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จัดนักเรียน 2565\"/>
    </mc:Choice>
  </mc:AlternateContent>
  <bookViews>
    <workbookView xWindow="0" yWindow="0" windowWidth="20490" windowHeight="7515" activeTab="4"/>
  </bookViews>
  <sheets>
    <sheet name="4-1" sheetId="17" r:id="rId1"/>
    <sheet name="4-2" sheetId="14" r:id="rId2"/>
    <sheet name="4-3" sheetId="16" r:id="rId3"/>
    <sheet name="4-4" sheetId="15" r:id="rId4"/>
    <sheet name="4-5" sheetId="18" r:id="rId5"/>
  </sheets>
  <definedNames>
    <definedName name="_xlnm.Print_Area" localSheetId="0">'4-1'!$B$1:$V$49</definedName>
    <definedName name="_xlnm.Print_Area" localSheetId="1">'4-2'!$B$1:$V$49</definedName>
    <definedName name="_xlnm.Print_Area" localSheetId="2">'4-3'!$B$1:$V$47</definedName>
    <definedName name="_xlnm.Print_Area" localSheetId="3">'4-4'!$B$1:$V$49</definedName>
    <definedName name="_xlnm.Print_Area" localSheetId="4">'4-5'!$B$1:$V$36</definedName>
  </definedNames>
  <calcPr calcId="144525"/>
  <fileRecoveryPr autoRecover="0"/>
</workbook>
</file>

<file path=xl/sharedStrings.xml><?xml version="1.0" encoding="utf-8"?>
<sst xmlns="http://schemas.openxmlformats.org/spreadsheetml/2006/main" count="782" uniqueCount="543">
  <si>
    <t>เลขที่</t>
  </si>
  <si>
    <t>โรงเรียนบ้านตาขุนวิทยา   จังหวัดสุราษฎร์ธานี</t>
  </si>
  <si>
    <t>เลขประจำตัว</t>
  </si>
  <si>
    <t>ชื่อ -  สกุล</t>
  </si>
  <si>
    <t>รายชื่อนักเรียนชั้นมัธยมศึกษาปีที่  4/1  ภาคเรียนที่  1  ปีการศึกษา 2565</t>
  </si>
  <si>
    <t>ครูที่ปรึกษา          นายโยธิน  นวลมุสิก         นางสาวอโณทัย  หนักแดง</t>
  </si>
  <si>
    <t>รายชื่อนักเรียนชั้นมัธยมศึกษาปีที่  4/2  ภาคเรียนที่  1  ปีการศึกษา 2565</t>
  </si>
  <si>
    <t>ครูที่ปรึกษา        นางสาวธีรนันท์  ปานเพชร         นางสาวศรีสุดา  แก้วสุข</t>
  </si>
  <si>
    <t>รายชื่อนักเรียนชั้นมัธยมศึกษาปีที่  4/3  ภาคเรียนที่  1  ปีการศึกษา 2565</t>
  </si>
  <si>
    <t>ครูที่ปรึกษา           นายสมศักดิ์  บัวหนุน         นางสาวพันทิวา  คงแย้ม</t>
  </si>
  <si>
    <t>รายชื่อนักเรียนชั้นมัธยมศึกษาปีที่  4/4  ภาคเรียนที่  1  ปีการศึกษา 2565</t>
  </si>
  <si>
    <t xml:space="preserve">ครูที่ปรึกษา         นางปริฉัตร์  ธนกุลหิรัญวัชร         นายนพดล  ศรีสุข      </t>
  </si>
  <si>
    <t>รายชื่อนักเรียนชั้นมัธยมศึกษาปีที่  4/5  ภาคเรียนที่  1  ปีการศึกษา 2565</t>
  </si>
  <si>
    <t xml:space="preserve">ครูที่ปรึกษา         นางสาวสมฤดี  กลับรินทร์    </t>
  </si>
  <si>
    <t>08931</t>
  </si>
  <si>
    <t>นาย</t>
  </si>
  <si>
    <t>ภัทรพล</t>
  </si>
  <si>
    <t>ทองสัมฤทธิ์</t>
  </si>
  <si>
    <t>09127</t>
  </si>
  <si>
    <t>กันตภณ</t>
  </si>
  <si>
    <t>สัมพันธ์</t>
  </si>
  <si>
    <t>09131</t>
  </si>
  <si>
    <t>ธนกฤต</t>
  </si>
  <si>
    <t>พุทธเจริญ</t>
  </si>
  <si>
    <t>09135</t>
  </si>
  <si>
    <t>ธีรเดช</t>
  </si>
  <si>
    <t>คงเกษตร</t>
  </si>
  <si>
    <t>09140</t>
  </si>
  <si>
    <t>ยศพล</t>
  </si>
  <si>
    <t>ศักดา</t>
  </si>
  <si>
    <t>09142</t>
  </si>
  <si>
    <t>ศักดาเทพ</t>
  </si>
  <si>
    <t>สมตน</t>
  </si>
  <si>
    <t>09143</t>
  </si>
  <si>
    <t>ศุภชัย</t>
  </si>
  <si>
    <t>กาสา</t>
  </si>
  <si>
    <t>09149</t>
  </si>
  <si>
    <t>อภิยุทธ</t>
  </si>
  <si>
    <t>คุณวิจิตร</t>
  </si>
  <si>
    <t>09166</t>
  </si>
  <si>
    <t>ชุมพล</t>
  </si>
  <si>
    <t>ทองจันทร์</t>
  </si>
  <si>
    <t>09170</t>
  </si>
  <si>
    <t>ณัฐวุฒิ</t>
  </si>
  <si>
    <t>อินต๊ะ</t>
  </si>
  <si>
    <t>09172</t>
  </si>
  <si>
    <t>ปัณณธร</t>
  </si>
  <si>
    <t>รักษาพราหมณ์</t>
  </si>
  <si>
    <t>09195</t>
  </si>
  <si>
    <t>ร่มเมือง</t>
  </si>
  <si>
    <t>09205</t>
  </si>
  <si>
    <t>อิทธิพล</t>
  </si>
  <si>
    <t>นามบุตร</t>
  </si>
  <si>
    <t>09225</t>
  </si>
  <si>
    <t>ฐิติพงศ์</t>
  </si>
  <si>
    <t>ภิรมย์</t>
  </si>
  <si>
    <t>09270</t>
  </si>
  <si>
    <t>ตันติกร</t>
  </si>
  <si>
    <t>แย้มรัตน์</t>
  </si>
  <si>
    <t>10031</t>
  </si>
  <si>
    <t>อนุรัตน์</t>
  </si>
  <si>
    <t>กันต์ศักดิ์</t>
  </si>
  <si>
    <t>ชูทอง</t>
  </si>
  <si>
    <t>10289</t>
  </si>
  <si>
    <t>จิรายุ</t>
  </si>
  <si>
    <t>วรรณคีรี</t>
  </si>
  <si>
    <t>10290</t>
  </si>
  <si>
    <t>ธนธรณ์</t>
  </si>
  <si>
    <t>วัญญา</t>
  </si>
  <si>
    <t>10291</t>
  </si>
  <si>
    <t>พลเดช</t>
  </si>
  <si>
    <t>คีรีกิ้น</t>
  </si>
  <si>
    <t>10292</t>
  </si>
  <si>
    <t>วัชรชัย</t>
  </si>
  <si>
    <t>รักกะเปา</t>
  </si>
  <si>
    <t>10293</t>
  </si>
  <si>
    <t>วัชรพล</t>
  </si>
  <si>
    <t>คงสุวรรณ</t>
  </si>
  <si>
    <t>10294</t>
  </si>
  <si>
    <t>สุรเดช</t>
  </si>
  <si>
    <t>กองวัง</t>
  </si>
  <si>
    <t>10295</t>
  </si>
  <si>
    <t>อดิเทพ</t>
  </si>
  <si>
    <t>ประดิษฐ์พร</t>
  </si>
  <si>
    <t>10296</t>
  </si>
  <si>
    <t>อภิรักษ์</t>
  </si>
  <si>
    <t>เอกวิริยะกุล</t>
  </si>
  <si>
    <t>10297</t>
  </si>
  <si>
    <t>อุดมศักดิ์</t>
  </si>
  <si>
    <t>บัวคำ</t>
  </si>
  <si>
    <t>09078</t>
  </si>
  <si>
    <t>นางสาว</t>
  </si>
  <si>
    <t>อรนลิน</t>
  </si>
  <si>
    <t>วงศ์สวัสดิ์</t>
  </si>
  <si>
    <t>09184</t>
  </si>
  <si>
    <t>ณัฐณิชา</t>
  </si>
  <si>
    <t>ยาสิทธิ์</t>
  </si>
  <si>
    <t>09209</t>
  </si>
  <si>
    <t>ญารัตน์</t>
  </si>
  <si>
    <t>สุขเกษม</t>
  </si>
  <si>
    <t>09261</t>
  </si>
  <si>
    <t>อรวรา</t>
  </si>
  <si>
    <t>10298</t>
  </si>
  <si>
    <t>กชกร</t>
  </si>
  <si>
    <t>10299</t>
  </si>
  <si>
    <t>10300</t>
  </si>
  <si>
    <t>ชนากานต์</t>
  </si>
  <si>
    <t>หมวดยอด</t>
  </si>
  <si>
    <t>10301</t>
  </si>
  <si>
    <t>ณัฎฐณิชา</t>
  </si>
  <si>
    <t>ทองสกุล</t>
  </si>
  <si>
    <t>10302</t>
  </si>
  <si>
    <t>ณิชานันทน์</t>
  </si>
  <si>
    <t>นวลวัฒน์</t>
  </si>
  <si>
    <t>10303</t>
  </si>
  <si>
    <t>ดวงกมล</t>
  </si>
  <si>
    <t>เกตุแทน</t>
  </si>
  <si>
    <t>10304</t>
  </si>
  <si>
    <t>พราวรวี</t>
  </si>
  <si>
    <t>แก้วคง</t>
  </si>
  <si>
    <t>10305</t>
  </si>
  <si>
    <t>ภัทรวดี</t>
  </si>
  <si>
    <t>กุศล</t>
  </si>
  <si>
    <t>อันดา</t>
  </si>
  <si>
    <t>ยวนกะเปา</t>
  </si>
  <si>
    <t>09144</t>
  </si>
  <si>
    <t>ศุภสัณห์</t>
  </si>
  <si>
    <t>รอดเจริญ</t>
  </si>
  <si>
    <t>09147</t>
  </si>
  <si>
    <t>สุรินทร์</t>
  </si>
  <si>
    <t>พุฒชุมแสง</t>
  </si>
  <si>
    <t>09167</t>
  </si>
  <si>
    <t>ณภัสกร</t>
  </si>
  <si>
    <t>ธรรมเรียง</t>
  </si>
  <si>
    <t>09169</t>
  </si>
  <si>
    <t>ไกรแก้ว</t>
  </si>
  <si>
    <t>09228</t>
  </si>
  <si>
    <t>ธนวิชญ์</t>
  </si>
  <si>
    <t>09229</t>
  </si>
  <si>
    <t>สามิตร</t>
  </si>
  <si>
    <t>09230</t>
  </si>
  <si>
    <t>นนทภัทธ์</t>
  </si>
  <si>
    <t>อินสอน</t>
  </si>
  <si>
    <t>09233</t>
  </si>
  <si>
    <t>นัฐพงศ์</t>
  </si>
  <si>
    <t>จรูญรักษ์</t>
  </si>
  <si>
    <t>09234</t>
  </si>
  <si>
    <t>บัณทิต</t>
  </si>
  <si>
    <t>ปราบเหตุ</t>
  </si>
  <si>
    <t>09236</t>
  </si>
  <si>
    <t>ภคนันท์</t>
  </si>
  <si>
    <t>บัวทอง</t>
  </si>
  <si>
    <t>รัชชานนท์</t>
  </si>
  <si>
    <t>ขวัญกุล</t>
  </si>
  <si>
    <t>09180</t>
  </si>
  <si>
    <t>การณ์ธิดา</t>
  </si>
  <si>
    <t>เมืองเฉียง</t>
  </si>
  <si>
    <t>09182</t>
  </si>
  <si>
    <t>ชลิตา</t>
  </si>
  <si>
    <t>เกลี้ยงเกลา</t>
  </si>
  <si>
    <t>09183</t>
  </si>
  <si>
    <t>ณัฏฐธิดา</t>
  </si>
  <si>
    <t>09185</t>
  </si>
  <si>
    <t>นันท์นภัส</t>
  </si>
  <si>
    <t>ซ้ายเซ้ง</t>
  </si>
  <si>
    <t>09187</t>
  </si>
  <si>
    <t>เนตรชนก</t>
  </si>
  <si>
    <t>ผ่องใส</t>
  </si>
  <si>
    <t>09190</t>
  </si>
  <si>
    <t>สุดธิดา</t>
  </si>
  <si>
    <t>วิมัติ</t>
  </si>
  <si>
    <t>09210</t>
  </si>
  <si>
    <t>ณัฐวดี</t>
  </si>
  <si>
    <t>สุภลักษณ์</t>
  </si>
  <si>
    <t>09212</t>
  </si>
  <si>
    <t>นวรัตน์</t>
  </si>
  <si>
    <t>วัจนา</t>
  </si>
  <si>
    <t>09214</t>
  </si>
  <si>
    <t>09215</t>
  </si>
  <si>
    <t>บัณฑิตา</t>
  </si>
  <si>
    <t>เพชรพรหม</t>
  </si>
  <si>
    <t>09216</t>
  </si>
  <si>
    <t>ประสิตา</t>
  </si>
  <si>
    <t>จันทร์แก้ว</t>
  </si>
  <si>
    <t>09218</t>
  </si>
  <si>
    <t>ปัทมาภรณ์</t>
  </si>
  <si>
    <t>ถาวรพล</t>
  </si>
  <si>
    <t>09221</t>
  </si>
  <si>
    <t>เมธาวี</t>
  </si>
  <si>
    <t>ชูจันทร์</t>
  </si>
  <si>
    <t>09222</t>
  </si>
  <si>
    <t>สุธาทิพย์</t>
  </si>
  <si>
    <t>มีเทพ</t>
  </si>
  <si>
    <t>09223</t>
  </si>
  <si>
    <t>สุภัสสร</t>
  </si>
  <si>
    <t>ห้วยนุ้ย</t>
  </si>
  <si>
    <t>09239</t>
  </si>
  <si>
    <t>สอนรัตน์</t>
  </si>
  <si>
    <t>09241</t>
  </si>
  <si>
    <t>กัลยาณี</t>
  </si>
  <si>
    <t>ฉิมประสิทธิ์</t>
  </si>
  <si>
    <t>09245</t>
  </si>
  <si>
    <t>ธัญวรัตน์</t>
  </si>
  <si>
    <t>อาวุธ</t>
  </si>
  <si>
    <t>09247</t>
  </si>
  <si>
    <t>นภัสสร</t>
  </si>
  <si>
    <t>หีตจินดา</t>
  </si>
  <si>
    <t>09250</t>
  </si>
  <si>
    <t>นิชาพรรณ</t>
  </si>
  <si>
    <t>หาดี</t>
  </si>
  <si>
    <t>09252</t>
  </si>
  <si>
    <t>เพชรไพลิน</t>
  </si>
  <si>
    <t>ล่องแป้น</t>
  </si>
  <si>
    <t>09253</t>
  </si>
  <si>
    <t>ยุพารัตน์</t>
  </si>
  <si>
    <t>เศษภักดี</t>
  </si>
  <si>
    <t>09254</t>
  </si>
  <si>
    <t>รัชนีวรรณ</t>
  </si>
  <si>
    <t>มะปรางค์ก่ำ</t>
  </si>
  <si>
    <t>09379</t>
  </si>
  <si>
    <t>ภควดี</t>
  </si>
  <si>
    <t>โกหนด</t>
  </si>
  <si>
    <t>จิดาภา</t>
  </si>
  <si>
    <t>ดาวสุวรรณ</t>
  </si>
  <si>
    <t>ณัฐฐาวีรดา</t>
  </si>
  <si>
    <t>ชูจิตต์</t>
  </si>
  <si>
    <t>ทัยร่าจิราพัชร์</t>
  </si>
  <si>
    <t>สป็อคสเลเดอะ</t>
  </si>
  <si>
    <t>พัชรพร</t>
  </si>
  <si>
    <t>เพชรสุทธิ์</t>
  </si>
  <si>
    <t>รัตธิญา</t>
  </si>
  <si>
    <t>เกิดแก้ว</t>
  </si>
  <si>
    <t>วิรวรรณ</t>
  </si>
  <si>
    <t>วิจิตร</t>
  </si>
  <si>
    <t>สิรยา</t>
  </si>
  <si>
    <t>มากลับ</t>
  </si>
  <si>
    <t>09138</t>
  </si>
  <si>
    <t>ภูวดล</t>
  </si>
  <si>
    <t>ทองพัฒน์</t>
  </si>
  <si>
    <t>09199</t>
  </si>
  <si>
    <t>พิพัฒน์พงศ์</t>
  </si>
  <si>
    <t>สุขประสานต์</t>
  </si>
  <si>
    <t>09200</t>
  </si>
  <si>
    <t>ภูริณัฐ</t>
  </si>
  <si>
    <t>ผจงเกียรติ</t>
  </si>
  <si>
    <t>09235</t>
  </si>
  <si>
    <t>พีรภาส</t>
  </si>
  <si>
    <t>สโมสร</t>
  </si>
  <si>
    <t>09238</t>
  </si>
  <si>
    <t>เสริมสิริ</t>
  </si>
  <si>
    <t>แก้วกุล</t>
  </si>
  <si>
    <t>09266</t>
  </si>
  <si>
    <t>จิรพงศ์</t>
  </si>
  <si>
    <t>วัฒนชัย</t>
  </si>
  <si>
    <t>10315</t>
  </si>
  <si>
    <t>เฉลิมยศ</t>
  </si>
  <si>
    <t>นาคทองกุล</t>
  </si>
  <si>
    <t>10316</t>
  </si>
  <si>
    <t>ณัฐพล</t>
  </si>
  <si>
    <t>จิตราภิรมย์</t>
  </si>
  <si>
    <t>10317</t>
  </si>
  <si>
    <t>ไพโรจน์</t>
  </si>
  <si>
    <t>เขียวสุวรรณ</t>
  </si>
  <si>
    <t>10318</t>
  </si>
  <si>
    <t>วิธวินท์</t>
  </si>
  <si>
    <t>ฟองมณี</t>
  </si>
  <si>
    <t>สรวิชญ์</t>
  </si>
  <si>
    <t>กิจเจริญ</t>
  </si>
  <si>
    <t>สัญญา</t>
  </si>
  <si>
    <t>ประวัติ</t>
  </si>
  <si>
    <t>09152</t>
  </si>
  <si>
    <t>ธิดารัตน์</t>
  </si>
  <si>
    <t>ชุมช้าง</t>
  </si>
  <si>
    <t>09153</t>
  </si>
  <si>
    <t>พนิดา</t>
  </si>
  <si>
    <t>แก้วมิ่งเมือง</t>
  </si>
  <si>
    <t>09154</t>
  </si>
  <si>
    <t>ลลิตา</t>
  </si>
  <si>
    <t>ประดับศิลป์</t>
  </si>
  <si>
    <t>09155</t>
  </si>
  <si>
    <t>สุทธิดา</t>
  </si>
  <si>
    <t>สุระกาหล</t>
  </si>
  <si>
    <t>09156</t>
  </si>
  <si>
    <t>สุนิษา</t>
  </si>
  <si>
    <t>คงแดง</t>
  </si>
  <si>
    <t>09217</t>
  </si>
  <si>
    <t>ปริฉัตร</t>
  </si>
  <si>
    <t>บัวแก้ว</t>
  </si>
  <si>
    <t>09219</t>
  </si>
  <si>
    <t>พิมพ์ณภัส</t>
  </si>
  <si>
    <t>แก้วทับทิม</t>
  </si>
  <si>
    <t>09220</t>
  </si>
  <si>
    <t>มันทนา</t>
  </si>
  <si>
    <t>ไทรจีน</t>
  </si>
  <si>
    <t>09243</t>
  </si>
  <si>
    <t>แก้วบุญชา</t>
  </si>
  <si>
    <t>09249</t>
  </si>
  <si>
    <t>ชูศรี</t>
  </si>
  <si>
    <t>09257</t>
  </si>
  <si>
    <t>สุกัญญารัตน์</t>
  </si>
  <si>
    <t>ตุลพันธ์</t>
  </si>
  <si>
    <t>09264</t>
  </si>
  <si>
    <t>ณัฐนิชา</t>
  </si>
  <si>
    <t>เกษม</t>
  </si>
  <si>
    <t>09295</t>
  </si>
  <si>
    <t>วราภรณ์</t>
  </si>
  <si>
    <t>ปาลคะเชนทร์</t>
  </si>
  <si>
    <t>09302</t>
  </si>
  <si>
    <t>อริญชะยา</t>
  </si>
  <si>
    <t>ม้าทอง</t>
  </si>
  <si>
    <t>09666</t>
  </si>
  <si>
    <t>ศิระษา</t>
  </si>
  <si>
    <t>คงนิ่ม</t>
  </si>
  <si>
    <t>กรกวรรณ</t>
  </si>
  <si>
    <t>ช่วยสองเมือง</t>
  </si>
  <si>
    <t>จุฑามาศ</t>
  </si>
  <si>
    <t>นวลละออง</t>
  </si>
  <si>
    <t>ฐิติมา</t>
  </si>
  <si>
    <t>สร้อยทอง</t>
  </si>
  <si>
    <t>ประภัสสร</t>
  </si>
  <si>
    <t>ทองมณี</t>
  </si>
  <si>
    <t>พชิรา</t>
  </si>
  <si>
    <t>พิมพ์มาดา</t>
  </si>
  <si>
    <t>แพเรือง</t>
  </si>
  <si>
    <t>ภาวินีร์</t>
  </si>
  <si>
    <t>ฤทธิกุล</t>
  </si>
  <si>
    <t>ภิริษา</t>
  </si>
  <si>
    <t>อยู่สกุล</t>
  </si>
  <si>
    <t>รัญชิดา</t>
  </si>
  <si>
    <t>วนิดา</t>
  </si>
  <si>
    <t>ทิพย์เกลี้ยง</t>
  </si>
  <si>
    <t>ศศิธร</t>
  </si>
  <si>
    <t>ศรีวิเชียร</t>
  </si>
  <si>
    <t>ศุภัสสร</t>
  </si>
  <si>
    <t>รัตนสัตย์</t>
  </si>
  <si>
    <t>09227</t>
  </si>
  <si>
    <t>ธนภัทร</t>
  </si>
  <si>
    <t>บัวสังข์</t>
  </si>
  <si>
    <t>09237</t>
  </si>
  <si>
    <t>ภูริภัทร</t>
  </si>
  <si>
    <t>ไชยวัฒน์</t>
  </si>
  <si>
    <t>09271</t>
  </si>
  <si>
    <t>ติณพัฒน์</t>
  </si>
  <si>
    <t>ศักดิภาชน์</t>
  </si>
  <si>
    <t>09272</t>
  </si>
  <si>
    <t>น้อมเกตุ</t>
  </si>
  <si>
    <t>09276</t>
  </si>
  <si>
    <t>ภักษนัย</t>
  </si>
  <si>
    <t>โอชารส</t>
  </si>
  <si>
    <t>10333</t>
  </si>
  <si>
    <t>ฉันทวัฒน์</t>
  </si>
  <si>
    <t>อินทแก้ว</t>
  </si>
  <si>
    <t>10334</t>
  </si>
  <si>
    <t>ณัฐยศ</t>
  </si>
  <si>
    <t>สมบัติแก้ว</t>
  </si>
  <si>
    <t>ภูวนัย</t>
  </si>
  <si>
    <t>ไพเราะ</t>
  </si>
  <si>
    <t>สมพร</t>
  </si>
  <si>
    <t>อภิโมทย์</t>
  </si>
  <si>
    <t>09248</t>
  </si>
  <si>
    <t>โภคัย</t>
  </si>
  <si>
    <t>09258</t>
  </si>
  <si>
    <t>สุตาภัทร</t>
  </si>
  <si>
    <t>09259</t>
  </si>
  <si>
    <t>โสภิตา</t>
  </si>
  <si>
    <t>นิลบุญ</t>
  </si>
  <si>
    <t>09262</t>
  </si>
  <si>
    <t>อริษา</t>
  </si>
  <si>
    <t>09279</t>
  </si>
  <si>
    <t>กรชิตา</t>
  </si>
  <si>
    <t>ประสาร</t>
  </si>
  <si>
    <t>09280</t>
  </si>
  <si>
    <t>กฤติกา</t>
  </si>
  <si>
    <t>นินมณี</t>
  </si>
  <si>
    <t>09281</t>
  </si>
  <si>
    <t>กัลยรัตน์</t>
  </si>
  <si>
    <t>เทพขาว</t>
  </si>
  <si>
    <t>09283</t>
  </si>
  <si>
    <t>จรรยาพร</t>
  </si>
  <si>
    <t>ทองรอด</t>
  </si>
  <si>
    <t>09284</t>
  </si>
  <si>
    <t>จิรัชยา</t>
  </si>
  <si>
    <t>แซ่เชียะ</t>
  </si>
  <si>
    <t>09289</t>
  </si>
  <si>
    <t>นัชชนันท์</t>
  </si>
  <si>
    <t>09291</t>
  </si>
  <si>
    <t>พรนภัส</t>
  </si>
  <si>
    <t>แสงอาวุธ</t>
  </si>
  <si>
    <t>09293</t>
  </si>
  <si>
    <t>เพชรสิตา</t>
  </si>
  <si>
    <t>ศรีแสง</t>
  </si>
  <si>
    <t>09294</t>
  </si>
  <si>
    <t>ลลิตภัทร</t>
  </si>
  <si>
    <t>เจริญพงศ์</t>
  </si>
  <si>
    <t>09296</t>
  </si>
  <si>
    <t>วินิธา</t>
  </si>
  <si>
    <t>แซ่ด่าน</t>
  </si>
  <si>
    <t>09297</t>
  </si>
  <si>
    <t>วิไลวรรณ</t>
  </si>
  <si>
    <t>ต้นตาลเดี่ยว</t>
  </si>
  <si>
    <t>09298</t>
  </si>
  <si>
    <t>ศรสวรรค์</t>
  </si>
  <si>
    <t>บัวมณี</t>
  </si>
  <si>
    <t>09299</t>
  </si>
  <si>
    <t>ชนะอักษร</t>
  </si>
  <si>
    <t>09300</t>
  </si>
  <si>
    <t>สุนิสา</t>
  </si>
  <si>
    <t>ธรรมวัฒน์</t>
  </si>
  <si>
    <t>09301</t>
  </si>
  <si>
    <t>อทิตยา</t>
  </si>
  <si>
    <t>สวนแก้ว</t>
  </si>
  <si>
    <t>09694</t>
  </si>
  <si>
    <t>ธัญญมาศ</t>
  </si>
  <si>
    <t>พฤกษ์บุญจันทร์</t>
  </si>
  <si>
    <t>ขวัญพร</t>
  </si>
  <si>
    <t>จีรานันท์</t>
  </si>
  <si>
    <t>ทองสุข</t>
  </si>
  <si>
    <t>จุฬารัตน์</t>
  </si>
  <si>
    <t>คงเนียม</t>
  </si>
  <si>
    <t>นริสรา</t>
  </si>
  <si>
    <t>พูลเพิ่ม</t>
  </si>
  <si>
    <t>นศิมา</t>
  </si>
  <si>
    <t>อังกาบ</t>
  </si>
  <si>
    <t>เนตรนภา</t>
  </si>
  <si>
    <t>ประเที่ยง</t>
  </si>
  <si>
    <t>เนตรสุดา</t>
  </si>
  <si>
    <t>พิมพกานต์</t>
  </si>
  <si>
    <t>สายทองแท้</t>
  </si>
  <si>
    <t>วรรณษา</t>
  </si>
  <si>
    <t>พิมปัชชา</t>
  </si>
  <si>
    <t>ศิรภัสสร</t>
  </si>
  <si>
    <t>ศรีสุวรรณ</t>
  </si>
  <si>
    <t>สุธาสินี</t>
  </si>
  <si>
    <t>ไทยชนะ</t>
  </si>
  <si>
    <t>อลีนา</t>
  </si>
  <si>
    <t>ศรีรุ่งเรือง</t>
  </si>
  <si>
    <t>09231</t>
  </si>
  <si>
    <t>นพรัตน์</t>
  </si>
  <si>
    <t>อินทรกำเนิด</t>
  </si>
  <si>
    <t>09268</t>
  </si>
  <si>
    <t>ศึกเสือ</t>
  </si>
  <si>
    <t>09273</t>
  </si>
  <si>
    <t>ธนากร</t>
  </si>
  <si>
    <t>บุญชูดำ</t>
  </si>
  <si>
    <t>09277</t>
  </si>
  <si>
    <t>ภาณุมาศ</t>
  </si>
  <si>
    <t>กลีบเมฆ</t>
  </si>
  <si>
    <t>09278</t>
  </si>
  <si>
    <t>อัตถพล</t>
  </si>
  <si>
    <t>ช่วยชาติ</t>
  </si>
  <si>
    <t>09667</t>
  </si>
  <si>
    <t>นราวุธ</t>
  </si>
  <si>
    <t>แดงกุล</t>
  </si>
  <si>
    <t>กิตติทัช</t>
  </si>
  <si>
    <t>รุ่งรวยศรี</t>
  </si>
  <si>
    <t>10351</t>
  </si>
  <si>
    <t>น้ำใส</t>
  </si>
  <si>
    <t>ศรีนิล</t>
  </si>
  <si>
    <t>ปุณณสิน</t>
  </si>
  <si>
    <t>ขำนุ้ย</t>
  </si>
  <si>
    <t>09211</t>
  </si>
  <si>
    <t>ธันยพร</t>
  </si>
  <si>
    <t>นาคราย</t>
  </si>
  <si>
    <t>09224</t>
  </si>
  <si>
    <t>อคัมย์สิริ</t>
  </si>
  <si>
    <t>09246</t>
  </si>
  <si>
    <t>ธีรนาฏ</t>
  </si>
  <si>
    <t>เหมรังษี</t>
  </si>
  <si>
    <t>09251</t>
  </si>
  <si>
    <t>พัชราภา</t>
  </si>
  <si>
    <t>บุญลึก</t>
  </si>
  <si>
    <t>09256</t>
  </si>
  <si>
    <t>สริตา</t>
  </si>
  <si>
    <t>ถึงเจริญ</t>
  </si>
  <si>
    <t>09260</t>
  </si>
  <si>
    <t>อรวรรณ</t>
  </si>
  <si>
    <t>คงคล้าย</t>
  </si>
  <si>
    <t>09263</t>
  </si>
  <si>
    <t>อัญชิสา</t>
  </si>
  <si>
    <t>ตระหง่าน</t>
  </si>
  <si>
    <t>09282</t>
  </si>
  <si>
    <t>กุลญรัตน์</t>
  </si>
  <si>
    <t>พรหมคุ้ม</t>
  </si>
  <si>
    <t>09288</t>
  </si>
  <si>
    <t>นฤนาท</t>
  </si>
  <si>
    <t>09304</t>
  </si>
  <si>
    <t>อาทิตยา</t>
  </si>
  <si>
    <t>สมเพชร</t>
  </si>
  <si>
    <t>กันติชา</t>
  </si>
  <si>
    <t>หมั่นหมาย</t>
  </si>
  <si>
    <t>กันย์สุดา</t>
  </si>
  <si>
    <t>จินโน</t>
  </si>
  <si>
    <t>10355</t>
  </si>
  <si>
    <t>กัลยารัตน์</t>
  </si>
  <si>
    <t>วงรินยอง</t>
  </si>
  <si>
    <t>10356</t>
  </si>
  <si>
    <t>จิณณพัต</t>
  </si>
  <si>
    <t>10357</t>
  </si>
  <si>
    <t>ประทุมรัตน์</t>
  </si>
  <si>
    <t>10358</t>
  </si>
  <si>
    <t>ชลิสา</t>
  </si>
  <si>
    <t>ไชยพัฒน์</t>
  </si>
  <si>
    <t>10359</t>
  </si>
  <si>
    <t>ดลยา</t>
  </si>
  <si>
    <t>ไชยฤกษ์</t>
  </si>
  <si>
    <t>น้ำทิพย์</t>
  </si>
  <si>
    <t>ทองใหญ่</t>
  </si>
  <si>
    <t>วาสนา</t>
  </si>
  <si>
    <t>นิลเกษร</t>
  </si>
  <si>
    <t>ม.4/2  รวม 42 คน  ช 11 , ญ 31</t>
  </si>
  <si>
    <t>ม.4/4  รวม 42 คน  ช 9 , ญ 33</t>
  </si>
  <si>
    <t>09380</t>
  </si>
  <si>
    <t>ทรงกลด</t>
  </si>
  <si>
    <t>ทิพย์พิมล</t>
  </si>
  <si>
    <t>10353</t>
  </si>
  <si>
    <t>ม.4/5  รวม 29 คน  ช 10 , ญ 19</t>
  </si>
  <si>
    <t xml:space="preserve">สุภัทรา </t>
  </si>
  <si>
    <t>ศรีกรด</t>
  </si>
  <si>
    <t>09192</t>
  </si>
  <si>
    <t>ม.4/3  รวม 40 คน  ช 12 , ญ 28</t>
  </si>
  <si>
    <t>10288</t>
  </si>
  <si>
    <t>10287</t>
  </si>
  <si>
    <t>10354</t>
  </si>
  <si>
    <t>09137</t>
  </si>
  <si>
    <t xml:space="preserve">พงศกร </t>
  </si>
  <si>
    <t>09161</t>
  </si>
  <si>
    <t xml:space="preserve">กิตติพงศ์  </t>
  </si>
  <si>
    <t>09168</t>
  </si>
  <si>
    <t>ณัฐชนน</t>
  </si>
  <si>
    <t>ฟูเผือก</t>
  </si>
  <si>
    <t>09157</t>
  </si>
  <si>
    <t>อนัญญา</t>
  </si>
  <si>
    <t>ทองแก้ว</t>
  </si>
  <si>
    <t>ธีระภัทร์</t>
  </si>
  <si>
    <t>10313</t>
  </si>
  <si>
    <t>10314</t>
  </si>
  <si>
    <t>10331</t>
  </si>
  <si>
    <t>10332</t>
  </si>
  <si>
    <t>10348</t>
  </si>
  <si>
    <t>10349</t>
  </si>
  <si>
    <t>10352</t>
  </si>
  <si>
    <t>ม.4/1  รวม 42 คน  ช 29 , ญ 13</t>
  </si>
  <si>
    <t>สุวรรณศักดิ์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</si>
</sst>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/>
    <xf numFmtId="0" fontId="1" fillId="0" borderId="5" xfId="0" applyNumberFormat="1" applyFont="1" applyFill="1" applyBorder="1" applyAlignment="1"/>
    <xf numFmtId="0" fontId="3" fillId="0" borderId="1" xfId="0" applyFont="1" applyBorder="1" applyAlignment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/>
    <xf numFmtId="0" fontId="1" fillId="0" borderId="7" xfId="0" applyFont="1" applyFill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4" fillId="0" borderId="1" xfId="0" applyFont="1" applyBorder="1" applyAlignment="1">
      <alignment vertical="center"/>
    </xf>
    <xf numFmtId="0" fontId="3" fillId="0" borderId="1" xfId="0" quotePrefix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8" xfId="0" applyFont="1" applyFill="1" applyBorder="1" applyAlignment="1"/>
    <xf numFmtId="49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1" fillId="0" borderId="8" xfId="0" applyNumberFormat="1" applyFont="1" applyFill="1" applyBorder="1" applyAlignment="1"/>
    <xf numFmtId="49" fontId="3" fillId="0" borderId="1" xfId="0" applyNumberFormat="1" applyFont="1" applyBorder="1" applyAlignment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5" xfId="0" applyFont="1" applyFill="1" applyBorder="1" applyAlignment="1"/>
    <xf numFmtId="0" fontId="3" fillId="0" borderId="3" xfId="0" applyFont="1" applyBorder="1" applyAlignment="1"/>
    <xf numFmtId="0" fontId="2" fillId="0" borderId="1" xfId="0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5" xfId="0" applyFont="1" applyBorder="1" applyAlignment="1"/>
    <xf numFmtId="0" fontId="3" fillId="0" borderId="3" xfId="0" applyFont="1" applyBorder="1" applyAlignment="1">
      <alignment horizontal="left"/>
    </xf>
    <xf numFmtId="0" fontId="1" fillId="0" borderId="4" xfId="0" applyFont="1" applyFill="1" applyBorder="1" applyAlignment="1"/>
    <xf numFmtId="0" fontId="3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410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1030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3078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054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9"/>
  <sheetViews>
    <sheetView topLeftCell="A34" workbookViewId="0">
      <selection activeCell="I51" sqref="I51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25" customWidth="1"/>
    <col min="6" max="6" width="10.125" customWidth="1"/>
    <col min="7" max="7" width="2.875" customWidth="1"/>
    <col min="8" max="8" width="3.125" customWidth="1"/>
    <col min="9" max="13" width="3" customWidth="1"/>
    <col min="14" max="14" width="2.875" customWidth="1"/>
    <col min="15" max="16" width="3" customWidth="1"/>
    <col min="17" max="18" width="3.125" customWidth="1"/>
    <col min="19" max="19" width="3.25" customWidth="1"/>
    <col min="20" max="20" width="3" customWidth="1"/>
    <col min="21" max="21" width="2.875" customWidth="1"/>
    <col min="22" max="22" width="3.125" customWidth="1"/>
  </cols>
  <sheetData>
    <row r="1" spans="2:22" s="2" customFormat="1" ht="18" customHeight="1" x14ac:dyDescent="0.3">
      <c r="B1" s="65" t="s">
        <v>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2:22" s="2" customFormat="1" ht="18" customHeight="1" x14ac:dyDescent="0.3">
      <c r="B2" s="65" t="s">
        <v>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2:22" s="2" customFormat="1" ht="18" customHeight="1" x14ac:dyDescent="0.3">
      <c r="B3" s="65" t="s">
        <v>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2:22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22" ht="9.9499999999999993" customHeight="1" x14ac:dyDescent="0.2">
      <c r="B5" s="57" t="s">
        <v>0</v>
      </c>
      <c r="C5" s="57" t="s">
        <v>2</v>
      </c>
      <c r="D5" s="59" t="s">
        <v>3</v>
      </c>
      <c r="E5" s="60"/>
      <c r="F5" s="61"/>
      <c r="G5" s="55"/>
      <c r="H5" s="56"/>
      <c r="I5" s="55"/>
      <c r="J5" s="56"/>
      <c r="K5" s="55"/>
      <c r="L5" s="56"/>
      <c r="M5" s="68"/>
      <c r="N5" s="66"/>
      <c r="O5" s="66"/>
      <c r="P5" s="66"/>
      <c r="Q5" s="66"/>
      <c r="R5" s="66"/>
      <c r="S5" s="66"/>
      <c r="T5" s="66"/>
      <c r="U5" s="66"/>
      <c r="V5" s="66"/>
    </row>
    <row r="6" spans="2:22" ht="9.9499999999999993" customHeight="1" x14ac:dyDescent="0.2">
      <c r="B6" s="58"/>
      <c r="C6" s="58"/>
      <c r="D6" s="62"/>
      <c r="E6" s="63"/>
      <c r="F6" s="64"/>
      <c r="G6" s="55"/>
      <c r="H6" s="56"/>
      <c r="I6" s="55"/>
      <c r="J6" s="56"/>
      <c r="K6" s="55"/>
      <c r="L6" s="56"/>
      <c r="M6" s="68"/>
      <c r="N6" s="67"/>
      <c r="O6" s="67"/>
      <c r="P6" s="67"/>
      <c r="Q6" s="67"/>
      <c r="R6" s="67"/>
      <c r="S6" s="67"/>
      <c r="T6" s="67"/>
      <c r="U6" s="67"/>
      <c r="V6" s="67"/>
    </row>
    <row r="7" spans="2:22" ht="15.95" customHeight="1" x14ac:dyDescent="0.3">
      <c r="B7" s="4">
        <v>1</v>
      </c>
      <c r="C7" s="16" t="s">
        <v>14</v>
      </c>
      <c r="D7" s="6" t="s">
        <v>15</v>
      </c>
      <c r="E7" s="17" t="s">
        <v>16</v>
      </c>
      <c r="F7" s="23" t="s">
        <v>17</v>
      </c>
      <c r="G7" s="19"/>
      <c r="H7" s="20"/>
      <c r="I7" s="21"/>
      <c r="J7" s="21"/>
      <c r="K7" s="21"/>
      <c r="L7" s="21"/>
      <c r="M7" s="22"/>
      <c r="N7" s="1"/>
      <c r="O7" s="1"/>
      <c r="P7" s="1"/>
      <c r="Q7" s="1"/>
      <c r="R7" s="1"/>
      <c r="S7" s="1"/>
      <c r="T7" s="1"/>
      <c r="U7" s="1"/>
      <c r="V7" s="1"/>
    </row>
    <row r="8" spans="2:22" ht="15.95" customHeight="1" x14ac:dyDescent="0.3">
      <c r="B8" s="4">
        <v>2</v>
      </c>
      <c r="C8" s="16" t="s">
        <v>18</v>
      </c>
      <c r="D8" s="6" t="s">
        <v>15</v>
      </c>
      <c r="E8" s="7" t="s">
        <v>19</v>
      </c>
      <c r="F8" s="8" t="s">
        <v>20</v>
      </c>
      <c r="G8" s="19"/>
      <c r="H8" s="20"/>
      <c r="I8" s="21"/>
      <c r="J8" s="21"/>
      <c r="K8" s="21"/>
      <c r="L8" s="21"/>
      <c r="M8" s="22"/>
      <c r="N8" s="1"/>
      <c r="O8" s="1"/>
      <c r="P8" s="1"/>
      <c r="Q8" s="1"/>
      <c r="R8" s="1"/>
      <c r="S8" s="1"/>
      <c r="T8" s="1"/>
      <c r="U8" s="1"/>
      <c r="V8" s="1"/>
    </row>
    <row r="9" spans="2:22" ht="15.95" customHeight="1" x14ac:dyDescent="0.3">
      <c r="B9" s="53">
        <v>3</v>
      </c>
      <c r="C9" s="16" t="s">
        <v>21</v>
      </c>
      <c r="D9" s="6" t="s">
        <v>15</v>
      </c>
      <c r="E9" s="7" t="s">
        <v>22</v>
      </c>
      <c r="F9" s="8" t="s">
        <v>23</v>
      </c>
      <c r="G9" s="24"/>
      <c r="H9" s="24"/>
      <c r="I9" s="24"/>
      <c r="J9" s="24"/>
      <c r="K9" s="24"/>
      <c r="L9" s="24"/>
      <c r="M9" s="24"/>
      <c r="N9" s="24"/>
      <c r="O9" s="1"/>
      <c r="P9" s="1"/>
      <c r="Q9" s="1"/>
      <c r="R9" s="1"/>
      <c r="S9" s="1"/>
      <c r="T9" s="1"/>
      <c r="U9" s="1"/>
      <c r="V9" s="1"/>
    </row>
    <row r="10" spans="2:22" ht="15.95" customHeight="1" x14ac:dyDescent="0.3">
      <c r="B10" s="53">
        <v>4</v>
      </c>
      <c r="C10" s="16" t="s">
        <v>24</v>
      </c>
      <c r="D10" s="6" t="s">
        <v>15</v>
      </c>
      <c r="E10" s="7" t="s">
        <v>25</v>
      </c>
      <c r="F10" s="8" t="s">
        <v>26</v>
      </c>
      <c r="G10" s="19"/>
      <c r="H10" s="20"/>
      <c r="I10" s="21"/>
      <c r="J10" s="21"/>
      <c r="K10" s="21"/>
      <c r="L10" s="21"/>
      <c r="M10" s="22"/>
      <c r="N10" s="1"/>
      <c r="O10" s="1"/>
      <c r="P10" s="1"/>
      <c r="Q10" s="1"/>
      <c r="R10" s="1"/>
      <c r="S10" s="1"/>
      <c r="T10" s="1"/>
      <c r="U10" s="1"/>
      <c r="V10" s="1"/>
    </row>
    <row r="11" spans="2:22" ht="15.95" customHeight="1" x14ac:dyDescent="0.3">
      <c r="B11" s="53">
        <v>5</v>
      </c>
      <c r="C11" s="16" t="s">
        <v>523</v>
      </c>
      <c r="D11" s="6" t="s">
        <v>15</v>
      </c>
      <c r="E11" s="52" t="s">
        <v>524</v>
      </c>
      <c r="F11" s="8" t="s">
        <v>396</v>
      </c>
      <c r="G11" s="19"/>
      <c r="H11" s="48"/>
      <c r="I11" s="21"/>
      <c r="J11" s="21"/>
      <c r="K11" s="21"/>
      <c r="L11" s="21"/>
      <c r="M11" s="22"/>
      <c r="N11" s="1"/>
      <c r="O11" s="1"/>
      <c r="P11" s="1"/>
      <c r="Q11" s="1"/>
      <c r="R11" s="1"/>
      <c r="S11" s="1"/>
      <c r="T11" s="1"/>
      <c r="U11" s="1"/>
      <c r="V11" s="1"/>
    </row>
    <row r="12" spans="2:22" ht="15.95" customHeight="1" x14ac:dyDescent="0.3">
      <c r="B12" s="53">
        <v>6</v>
      </c>
      <c r="C12" s="16" t="s">
        <v>27</v>
      </c>
      <c r="D12" s="6" t="s">
        <v>15</v>
      </c>
      <c r="E12" s="7" t="s">
        <v>28</v>
      </c>
      <c r="F12" s="8" t="s">
        <v>29</v>
      </c>
      <c r="G12" s="19"/>
      <c r="H12" s="20"/>
      <c r="I12" s="21"/>
      <c r="J12" s="21"/>
      <c r="K12" s="21"/>
      <c r="L12" s="21"/>
      <c r="M12" s="22"/>
      <c r="N12" s="1"/>
      <c r="O12" s="1"/>
      <c r="P12" s="1"/>
      <c r="Q12" s="1"/>
      <c r="R12" s="1"/>
      <c r="S12" s="1"/>
      <c r="T12" s="1"/>
      <c r="U12" s="1"/>
      <c r="V12" s="1"/>
    </row>
    <row r="13" spans="2:22" ht="15.95" customHeight="1" x14ac:dyDescent="0.3">
      <c r="B13" s="53">
        <v>7</v>
      </c>
      <c r="C13" s="16" t="s">
        <v>30</v>
      </c>
      <c r="D13" s="10" t="s">
        <v>15</v>
      </c>
      <c r="E13" s="17" t="s">
        <v>31</v>
      </c>
      <c r="F13" s="14" t="s">
        <v>32</v>
      </c>
      <c r="G13" s="19"/>
      <c r="H13" s="20"/>
      <c r="I13" s="21"/>
      <c r="J13" s="21"/>
      <c r="K13" s="21"/>
      <c r="L13" s="21"/>
      <c r="M13" s="22"/>
      <c r="N13" s="1"/>
      <c r="O13" s="1"/>
      <c r="P13" s="1"/>
      <c r="Q13" s="1"/>
      <c r="R13" s="1"/>
      <c r="S13" s="1"/>
      <c r="T13" s="1"/>
      <c r="U13" s="1"/>
      <c r="V13" s="1"/>
    </row>
    <row r="14" spans="2:22" ht="15.95" customHeight="1" x14ac:dyDescent="0.3">
      <c r="B14" s="53">
        <v>8</v>
      </c>
      <c r="C14" s="16" t="s">
        <v>33</v>
      </c>
      <c r="D14" s="6" t="s">
        <v>15</v>
      </c>
      <c r="E14" s="7" t="s">
        <v>34</v>
      </c>
      <c r="F14" s="8" t="s">
        <v>35</v>
      </c>
      <c r="G14" s="19"/>
      <c r="H14" s="20"/>
      <c r="I14" s="21"/>
      <c r="J14" s="21"/>
      <c r="K14" s="21"/>
      <c r="L14" s="21"/>
      <c r="M14" s="22"/>
      <c r="N14" s="1"/>
      <c r="O14" s="1"/>
      <c r="P14" s="1"/>
      <c r="Q14" s="1"/>
      <c r="R14" s="1"/>
      <c r="S14" s="1"/>
      <c r="T14" s="1"/>
      <c r="U14" s="1"/>
      <c r="V14" s="1"/>
    </row>
    <row r="15" spans="2:22" ht="15.95" customHeight="1" x14ac:dyDescent="0.3">
      <c r="B15" s="53">
        <v>9</v>
      </c>
      <c r="C15" s="16" t="s">
        <v>36</v>
      </c>
      <c r="D15" s="6" t="s">
        <v>15</v>
      </c>
      <c r="E15" s="7" t="s">
        <v>37</v>
      </c>
      <c r="F15" s="8" t="s">
        <v>38</v>
      </c>
      <c r="G15" s="19"/>
      <c r="H15" s="20"/>
      <c r="I15" s="21"/>
      <c r="J15" s="21"/>
      <c r="K15" s="21"/>
      <c r="L15" s="21"/>
      <c r="M15" s="22"/>
      <c r="N15" s="1"/>
      <c r="O15" s="1"/>
      <c r="P15" s="1"/>
      <c r="Q15" s="1"/>
      <c r="R15" s="1"/>
      <c r="S15" s="1"/>
      <c r="T15" s="1"/>
      <c r="U15" s="1"/>
      <c r="V15" s="1"/>
    </row>
    <row r="16" spans="2:22" ht="15.95" customHeight="1" x14ac:dyDescent="0.3">
      <c r="B16" s="53">
        <v>10</v>
      </c>
      <c r="C16" s="16" t="s">
        <v>525</v>
      </c>
      <c r="D16" s="6" t="s">
        <v>15</v>
      </c>
      <c r="E16" s="52" t="s">
        <v>526</v>
      </c>
      <c r="F16" s="8" t="s">
        <v>77</v>
      </c>
      <c r="G16" s="19"/>
      <c r="H16" s="48"/>
      <c r="I16" s="21"/>
      <c r="J16" s="21"/>
      <c r="K16" s="21"/>
      <c r="L16" s="21"/>
      <c r="M16" s="22"/>
      <c r="N16" s="1"/>
      <c r="O16" s="1"/>
      <c r="P16" s="1"/>
      <c r="Q16" s="1"/>
      <c r="R16" s="1"/>
      <c r="S16" s="1"/>
      <c r="T16" s="1"/>
      <c r="U16" s="1"/>
      <c r="V16" s="1"/>
    </row>
    <row r="17" spans="2:22" ht="15.95" customHeight="1" x14ac:dyDescent="0.3">
      <c r="B17" s="53">
        <v>11</v>
      </c>
      <c r="C17" s="16" t="s">
        <v>39</v>
      </c>
      <c r="D17" s="6" t="s">
        <v>15</v>
      </c>
      <c r="E17" s="7" t="s">
        <v>40</v>
      </c>
      <c r="F17" s="8" t="s">
        <v>41</v>
      </c>
      <c r="G17" s="19"/>
      <c r="H17" s="20"/>
      <c r="I17" s="21"/>
      <c r="J17" s="21"/>
      <c r="K17" s="21"/>
      <c r="L17" s="21"/>
      <c r="M17" s="22"/>
      <c r="N17" s="1"/>
      <c r="O17" s="1"/>
      <c r="P17" s="1"/>
      <c r="Q17" s="1"/>
      <c r="R17" s="1"/>
      <c r="S17" s="1"/>
      <c r="T17" s="1"/>
      <c r="U17" s="1"/>
      <c r="V17" s="1"/>
    </row>
    <row r="18" spans="2:22" ht="15.95" customHeight="1" x14ac:dyDescent="0.3">
      <c r="B18" s="53">
        <v>12</v>
      </c>
      <c r="C18" s="16" t="s">
        <v>527</v>
      </c>
      <c r="D18" s="6" t="s">
        <v>15</v>
      </c>
      <c r="E18" s="52" t="s">
        <v>528</v>
      </c>
      <c r="F18" s="8" t="s">
        <v>529</v>
      </c>
      <c r="G18" s="19"/>
      <c r="H18" s="48"/>
      <c r="I18" s="21"/>
      <c r="J18" s="21"/>
      <c r="K18" s="21"/>
      <c r="L18" s="21"/>
      <c r="M18" s="22"/>
      <c r="N18" s="1"/>
      <c r="O18" s="1"/>
      <c r="P18" s="1"/>
      <c r="Q18" s="1"/>
      <c r="R18" s="1"/>
      <c r="S18" s="1"/>
      <c r="T18" s="1"/>
      <c r="U18" s="1"/>
      <c r="V18" s="1"/>
    </row>
    <row r="19" spans="2:22" ht="15.95" customHeight="1" x14ac:dyDescent="0.3">
      <c r="B19" s="53">
        <v>13</v>
      </c>
      <c r="C19" s="16" t="s">
        <v>42</v>
      </c>
      <c r="D19" s="6" t="s">
        <v>15</v>
      </c>
      <c r="E19" s="7" t="s">
        <v>43</v>
      </c>
      <c r="F19" s="8" t="s">
        <v>44</v>
      </c>
      <c r="G19" s="19"/>
      <c r="H19" s="20"/>
      <c r="I19" s="21"/>
      <c r="J19" s="21"/>
      <c r="K19" s="21"/>
      <c r="L19" s="21"/>
      <c r="M19" s="22"/>
      <c r="N19" s="1"/>
      <c r="O19" s="1"/>
      <c r="P19" s="1"/>
      <c r="Q19" s="1"/>
      <c r="R19" s="1"/>
      <c r="S19" s="1"/>
      <c r="T19" s="1"/>
      <c r="U19" s="1"/>
      <c r="V19" s="1"/>
    </row>
    <row r="20" spans="2:22" ht="15.95" customHeight="1" x14ac:dyDescent="0.35">
      <c r="B20" s="53">
        <v>14</v>
      </c>
      <c r="C20" s="16" t="s">
        <v>45</v>
      </c>
      <c r="D20" s="6" t="s">
        <v>15</v>
      </c>
      <c r="E20" s="7" t="s">
        <v>46</v>
      </c>
      <c r="F20" s="8" t="s">
        <v>47</v>
      </c>
      <c r="G20" s="19"/>
      <c r="H20" s="20"/>
      <c r="I20" s="21"/>
      <c r="J20" s="21"/>
      <c r="K20" s="21"/>
      <c r="L20" s="21"/>
      <c r="M20" s="22"/>
      <c r="N20" s="1"/>
      <c r="O20" s="1"/>
      <c r="P20" s="47"/>
      <c r="Q20" s="1"/>
      <c r="R20" s="1"/>
      <c r="S20" s="1"/>
      <c r="T20" s="1"/>
      <c r="U20" s="1"/>
      <c r="V20" s="1"/>
    </row>
    <row r="21" spans="2:22" ht="15.95" customHeight="1" x14ac:dyDescent="0.3">
      <c r="B21" s="53">
        <v>15</v>
      </c>
      <c r="C21" s="16" t="s">
        <v>48</v>
      </c>
      <c r="D21" s="6" t="s">
        <v>15</v>
      </c>
      <c r="E21" s="7" t="s">
        <v>25</v>
      </c>
      <c r="F21" s="8" t="s">
        <v>49</v>
      </c>
      <c r="G21" s="19"/>
      <c r="H21" s="20"/>
      <c r="I21" s="21"/>
      <c r="J21" s="21"/>
      <c r="K21" s="21"/>
      <c r="L21" s="21"/>
      <c r="M21" s="22"/>
      <c r="N21" s="1"/>
      <c r="O21" s="1"/>
      <c r="P21" s="1"/>
      <c r="Q21" s="1"/>
      <c r="R21" s="1"/>
      <c r="S21" s="1"/>
      <c r="T21" s="1"/>
      <c r="U21" s="1"/>
      <c r="V21" s="1"/>
    </row>
    <row r="22" spans="2:22" ht="15.95" customHeight="1" x14ac:dyDescent="0.3">
      <c r="B22" s="53">
        <v>16</v>
      </c>
      <c r="C22" s="16" t="s">
        <v>50</v>
      </c>
      <c r="D22" s="6" t="s">
        <v>15</v>
      </c>
      <c r="E22" s="17" t="s">
        <v>51</v>
      </c>
      <c r="F22" s="18" t="s">
        <v>52</v>
      </c>
      <c r="G22" s="19"/>
      <c r="H22" s="20"/>
      <c r="I22" s="21"/>
      <c r="J22" s="21"/>
      <c r="K22" s="21"/>
      <c r="L22" s="21"/>
      <c r="M22" s="22"/>
      <c r="N22" s="1"/>
      <c r="O22" s="1"/>
      <c r="P22" s="1"/>
      <c r="Q22" s="1"/>
      <c r="R22" s="1"/>
      <c r="S22" s="1"/>
      <c r="T22" s="1"/>
      <c r="U22" s="1"/>
      <c r="V22" s="1"/>
    </row>
    <row r="23" spans="2:22" ht="15.95" customHeight="1" x14ac:dyDescent="0.3">
      <c r="B23" s="53">
        <v>17</v>
      </c>
      <c r="C23" s="16" t="s">
        <v>53</v>
      </c>
      <c r="D23" s="6" t="s">
        <v>15</v>
      </c>
      <c r="E23" s="7" t="s">
        <v>54</v>
      </c>
      <c r="F23" s="8" t="s">
        <v>55</v>
      </c>
      <c r="G23" s="19"/>
      <c r="H23" s="35"/>
      <c r="I23" s="21"/>
      <c r="J23" s="21"/>
      <c r="K23" s="21"/>
      <c r="L23" s="21"/>
      <c r="M23" s="22"/>
      <c r="N23" s="1"/>
      <c r="O23" s="1"/>
      <c r="P23" s="1"/>
      <c r="Q23" s="1"/>
      <c r="R23" s="1"/>
      <c r="S23" s="1"/>
      <c r="T23" s="1"/>
      <c r="U23" s="1"/>
      <c r="V23" s="1"/>
    </row>
    <row r="24" spans="2:22" ht="15.95" customHeight="1" x14ac:dyDescent="0.3">
      <c r="B24" s="53">
        <v>18</v>
      </c>
      <c r="C24" s="16" t="s">
        <v>511</v>
      </c>
      <c r="D24" s="6" t="s">
        <v>15</v>
      </c>
      <c r="E24" s="7" t="s">
        <v>512</v>
      </c>
      <c r="F24" s="8" t="s">
        <v>513</v>
      </c>
      <c r="G24" s="24"/>
      <c r="H24" s="24"/>
      <c r="I24" s="24"/>
      <c r="J24" s="24"/>
      <c r="K24" s="24"/>
      <c r="L24" s="24"/>
      <c r="M24" s="24"/>
      <c r="N24" s="24"/>
      <c r="O24" s="1"/>
      <c r="P24" s="1"/>
      <c r="Q24" s="1"/>
      <c r="R24" s="1"/>
      <c r="S24" s="1"/>
      <c r="T24" s="1"/>
      <c r="U24" s="1"/>
      <c r="V24" s="1"/>
    </row>
    <row r="25" spans="2:22" ht="15.95" customHeight="1" x14ac:dyDescent="0.3">
      <c r="B25" s="53">
        <v>19</v>
      </c>
      <c r="C25" s="16" t="s">
        <v>59</v>
      </c>
      <c r="D25" s="26" t="s">
        <v>15</v>
      </c>
      <c r="E25" s="27" t="s">
        <v>60</v>
      </c>
      <c r="F25" s="28" t="s">
        <v>17</v>
      </c>
      <c r="G25" s="19"/>
      <c r="H25" s="20"/>
      <c r="I25" s="21"/>
      <c r="J25" s="21"/>
      <c r="K25" s="21"/>
      <c r="L25" s="21"/>
      <c r="M25" s="22"/>
      <c r="N25" s="1"/>
      <c r="O25" s="1"/>
      <c r="P25" s="1"/>
      <c r="Q25" s="1"/>
      <c r="R25" s="1"/>
      <c r="S25" s="1"/>
      <c r="T25" s="1"/>
      <c r="U25" s="1"/>
      <c r="V25" s="1"/>
    </row>
    <row r="26" spans="2:22" ht="15.95" customHeight="1" x14ac:dyDescent="0.3">
      <c r="B26" s="53">
        <v>20</v>
      </c>
      <c r="C26" s="16" t="s">
        <v>521</v>
      </c>
      <c r="D26" s="26" t="s">
        <v>15</v>
      </c>
      <c r="E26" s="27" t="s">
        <v>61</v>
      </c>
      <c r="F26" s="28" t="s">
        <v>62</v>
      </c>
      <c r="G26" s="29"/>
      <c r="H26" s="29"/>
      <c r="I26" s="29"/>
      <c r="J26" s="29"/>
      <c r="K26" s="29"/>
      <c r="L26" s="29"/>
      <c r="M26" s="29"/>
      <c r="N26" s="29"/>
      <c r="O26" s="1"/>
      <c r="P26" s="1"/>
      <c r="Q26" s="1"/>
      <c r="R26" s="1"/>
      <c r="S26" s="1"/>
      <c r="T26" s="1"/>
      <c r="U26" s="1"/>
      <c r="V26" s="1"/>
    </row>
    <row r="27" spans="2:22" ht="15.95" customHeight="1" x14ac:dyDescent="0.3">
      <c r="B27" s="53">
        <v>21</v>
      </c>
      <c r="C27" s="16" t="s">
        <v>520</v>
      </c>
      <c r="D27" s="26" t="s">
        <v>15</v>
      </c>
      <c r="E27" s="27" t="s">
        <v>64</v>
      </c>
      <c r="F27" s="28" t="s">
        <v>65</v>
      </c>
      <c r="G27" s="29"/>
      <c r="H27" s="29"/>
      <c r="I27" s="29"/>
      <c r="J27" s="29"/>
      <c r="K27" s="29"/>
      <c r="L27" s="29"/>
      <c r="M27" s="29"/>
      <c r="N27" s="29"/>
      <c r="O27" s="1"/>
      <c r="P27" s="1"/>
      <c r="Q27" s="1"/>
      <c r="R27" s="1"/>
      <c r="S27" s="1"/>
      <c r="T27" s="1"/>
      <c r="U27" s="1"/>
      <c r="V27" s="1"/>
    </row>
    <row r="28" spans="2:22" ht="15.95" customHeight="1" x14ac:dyDescent="0.3">
      <c r="B28" s="53">
        <v>22</v>
      </c>
      <c r="C28" s="16" t="s">
        <v>63</v>
      </c>
      <c r="D28" s="26" t="s">
        <v>15</v>
      </c>
      <c r="E28" s="27" t="s">
        <v>67</v>
      </c>
      <c r="F28" s="28" t="s">
        <v>68</v>
      </c>
      <c r="G28" s="29"/>
      <c r="H28" s="29"/>
      <c r="I28" s="29"/>
      <c r="J28" s="29"/>
      <c r="K28" s="29"/>
      <c r="L28" s="29"/>
      <c r="M28" s="29"/>
      <c r="N28" s="29"/>
      <c r="O28" s="1"/>
      <c r="P28" s="1"/>
      <c r="Q28" s="1"/>
      <c r="R28" s="1"/>
      <c r="S28" s="1"/>
      <c r="T28" s="1"/>
      <c r="U28" s="1"/>
      <c r="V28" s="1"/>
    </row>
    <row r="29" spans="2:22" ht="15.95" customHeight="1" x14ac:dyDescent="0.3">
      <c r="B29" s="53">
        <v>23</v>
      </c>
      <c r="C29" s="16" t="s">
        <v>66</v>
      </c>
      <c r="D29" s="26" t="s">
        <v>15</v>
      </c>
      <c r="E29" s="27" t="s">
        <v>70</v>
      </c>
      <c r="F29" s="28" t="s">
        <v>71</v>
      </c>
      <c r="G29" s="29"/>
      <c r="H29" s="29"/>
      <c r="I29" s="29"/>
      <c r="J29" s="29"/>
      <c r="K29" s="29"/>
      <c r="L29" s="29"/>
      <c r="M29" s="29"/>
      <c r="N29" s="29"/>
      <c r="O29" s="1"/>
      <c r="P29" s="1"/>
      <c r="Q29" s="1"/>
      <c r="R29" s="1"/>
      <c r="S29" s="1"/>
      <c r="T29" s="1"/>
      <c r="U29" s="1"/>
      <c r="V29" s="1"/>
    </row>
    <row r="30" spans="2:22" ht="15.95" customHeight="1" x14ac:dyDescent="0.3">
      <c r="B30" s="53">
        <v>24</v>
      </c>
      <c r="C30" s="16" t="s">
        <v>69</v>
      </c>
      <c r="D30" s="26" t="s">
        <v>15</v>
      </c>
      <c r="E30" s="27" t="s">
        <v>73</v>
      </c>
      <c r="F30" s="28" t="s">
        <v>74</v>
      </c>
      <c r="G30" s="29"/>
      <c r="H30" s="29"/>
      <c r="I30" s="29"/>
      <c r="J30" s="29"/>
      <c r="K30" s="29"/>
      <c r="L30" s="29"/>
      <c r="M30" s="29"/>
      <c r="N30" s="29"/>
      <c r="O30" s="1"/>
      <c r="P30" s="1"/>
      <c r="Q30" s="1"/>
      <c r="R30" s="1"/>
      <c r="S30" s="1"/>
      <c r="T30" s="1"/>
      <c r="U30" s="1"/>
      <c r="V30" s="1"/>
    </row>
    <row r="31" spans="2:22" ht="15.95" customHeight="1" x14ac:dyDescent="0.3">
      <c r="B31" s="53">
        <v>25</v>
      </c>
      <c r="C31" s="16" t="s">
        <v>72</v>
      </c>
      <c r="D31" s="26" t="s">
        <v>15</v>
      </c>
      <c r="E31" s="27" t="s">
        <v>76</v>
      </c>
      <c r="F31" s="28" t="s">
        <v>77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5.95" customHeight="1" x14ac:dyDescent="0.3">
      <c r="B32" s="53">
        <v>26</v>
      </c>
      <c r="C32" s="16" t="s">
        <v>75</v>
      </c>
      <c r="D32" s="26" t="s">
        <v>15</v>
      </c>
      <c r="E32" s="27" t="s">
        <v>79</v>
      </c>
      <c r="F32" s="28" t="s">
        <v>80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5.95" customHeight="1" x14ac:dyDescent="0.3">
      <c r="B33" s="53">
        <v>27</v>
      </c>
      <c r="C33" s="16" t="s">
        <v>78</v>
      </c>
      <c r="D33" s="26" t="s">
        <v>15</v>
      </c>
      <c r="E33" s="27" t="s">
        <v>82</v>
      </c>
      <c r="F33" s="28" t="s">
        <v>83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5.95" customHeight="1" x14ac:dyDescent="0.3">
      <c r="B34" s="53">
        <v>28</v>
      </c>
      <c r="C34" s="16" t="s">
        <v>81</v>
      </c>
      <c r="D34" s="26" t="s">
        <v>15</v>
      </c>
      <c r="E34" s="27" t="s">
        <v>85</v>
      </c>
      <c r="F34" s="28" t="s">
        <v>86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5.95" customHeight="1" x14ac:dyDescent="0.3">
      <c r="B35" s="53">
        <v>29</v>
      </c>
      <c r="C35" s="16" t="s">
        <v>84</v>
      </c>
      <c r="D35" s="26" t="s">
        <v>15</v>
      </c>
      <c r="E35" s="27" t="s">
        <v>88</v>
      </c>
      <c r="F35" s="28" t="s">
        <v>89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5.95" customHeight="1" x14ac:dyDescent="0.3">
      <c r="B36" s="53">
        <v>30</v>
      </c>
      <c r="C36" s="5" t="s">
        <v>90</v>
      </c>
      <c r="D36" s="26" t="s">
        <v>91</v>
      </c>
      <c r="E36" s="27" t="s">
        <v>92</v>
      </c>
      <c r="F36" s="28" t="s">
        <v>93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5.95" customHeight="1" x14ac:dyDescent="0.3">
      <c r="B37" s="53">
        <v>31</v>
      </c>
      <c r="C37" s="49" t="s">
        <v>530</v>
      </c>
      <c r="D37" s="26" t="s">
        <v>91</v>
      </c>
      <c r="E37" s="27" t="s">
        <v>531</v>
      </c>
      <c r="F37" s="28" t="s">
        <v>532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5.95" customHeight="1" x14ac:dyDescent="0.3">
      <c r="B38" s="53">
        <v>32</v>
      </c>
      <c r="C38" s="5" t="s">
        <v>94</v>
      </c>
      <c r="D38" s="26" t="s">
        <v>91</v>
      </c>
      <c r="E38" s="27" t="s">
        <v>95</v>
      </c>
      <c r="F38" s="28" t="s">
        <v>96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5.95" customHeight="1" x14ac:dyDescent="0.3">
      <c r="B39" s="53">
        <v>33</v>
      </c>
      <c r="C39" s="5" t="s">
        <v>97</v>
      </c>
      <c r="D39" s="26" t="s">
        <v>91</v>
      </c>
      <c r="E39" s="27" t="s">
        <v>98</v>
      </c>
      <c r="F39" s="28" t="s">
        <v>99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5.95" customHeight="1" x14ac:dyDescent="0.3">
      <c r="B40" s="53">
        <v>34</v>
      </c>
      <c r="C40" s="5" t="s">
        <v>100</v>
      </c>
      <c r="D40" s="26" t="s">
        <v>91</v>
      </c>
      <c r="E40" s="27" t="s">
        <v>101</v>
      </c>
      <c r="F40" s="28" t="s">
        <v>52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5.95" customHeight="1" x14ac:dyDescent="0.3">
      <c r="B41" s="53">
        <v>35</v>
      </c>
      <c r="C41" s="49" t="s">
        <v>87</v>
      </c>
      <c r="D41" s="26" t="s">
        <v>91</v>
      </c>
      <c r="E41" s="27" t="s">
        <v>103</v>
      </c>
      <c r="F41" s="28" t="s">
        <v>74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5.95" customHeight="1" x14ac:dyDescent="0.3">
      <c r="B42" s="53">
        <v>36</v>
      </c>
      <c r="C42" s="49" t="s">
        <v>102</v>
      </c>
      <c r="D42" s="26" t="s">
        <v>91</v>
      </c>
      <c r="E42" s="27" t="s">
        <v>106</v>
      </c>
      <c r="F42" s="28" t="s">
        <v>107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5.95" customHeight="1" x14ac:dyDescent="0.3">
      <c r="B43" s="53">
        <v>37</v>
      </c>
      <c r="C43" s="49" t="s">
        <v>104</v>
      </c>
      <c r="D43" s="26" t="s">
        <v>91</v>
      </c>
      <c r="E43" s="27" t="s">
        <v>109</v>
      </c>
      <c r="F43" s="28" t="s">
        <v>110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5.95" customHeight="1" x14ac:dyDescent="0.3">
      <c r="B44" s="53">
        <v>38</v>
      </c>
      <c r="C44" s="49" t="s">
        <v>105</v>
      </c>
      <c r="D44" s="26" t="s">
        <v>91</v>
      </c>
      <c r="E44" s="27" t="s">
        <v>112</v>
      </c>
      <c r="F44" s="28" t="s">
        <v>113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5.95" customHeight="1" x14ac:dyDescent="0.3">
      <c r="B45" s="53">
        <v>39</v>
      </c>
      <c r="C45" s="49" t="s">
        <v>108</v>
      </c>
      <c r="D45" s="26" t="s">
        <v>91</v>
      </c>
      <c r="E45" s="27" t="s">
        <v>115</v>
      </c>
      <c r="F45" s="28" t="s">
        <v>116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5.95" customHeight="1" x14ac:dyDescent="0.3">
      <c r="B46" s="53">
        <v>40</v>
      </c>
      <c r="C46" s="49" t="s">
        <v>111</v>
      </c>
      <c r="D46" s="26" t="s">
        <v>91</v>
      </c>
      <c r="E46" s="27" t="s">
        <v>118</v>
      </c>
      <c r="F46" s="28" t="s">
        <v>119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5.95" customHeight="1" x14ac:dyDescent="0.3">
      <c r="B47" s="53">
        <v>41</v>
      </c>
      <c r="C47" s="49" t="s">
        <v>114</v>
      </c>
      <c r="D47" s="26" t="s">
        <v>91</v>
      </c>
      <c r="E47" s="27" t="s">
        <v>121</v>
      </c>
      <c r="F47" s="28" t="s">
        <v>122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5.95" customHeight="1" x14ac:dyDescent="0.3">
      <c r="B48" s="53">
        <v>42</v>
      </c>
      <c r="C48" s="49" t="s">
        <v>117</v>
      </c>
      <c r="D48" s="26" t="s">
        <v>91</v>
      </c>
      <c r="E48" s="27" t="s">
        <v>123</v>
      </c>
      <c r="F48" s="28" t="s">
        <v>124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6" ht="15.95" customHeight="1" x14ac:dyDescent="0.3">
      <c r="B49" s="54" t="s">
        <v>541</v>
      </c>
      <c r="C49" s="54"/>
      <c r="D49" s="54"/>
      <c r="E49" s="54"/>
      <c r="F49" s="54"/>
    </row>
  </sheetData>
  <mergeCells count="23">
    <mergeCell ref="B1:V1"/>
    <mergeCell ref="B2:V2"/>
    <mergeCell ref="B3:V3"/>
    <mergeCell ref="O5:O6"/>
    <mergeCell ref="P5:P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B5:B6"/>
    <mergeCell ref="B49:F49"/>
    <mergeCell ref="G5:G6"/>
    <mergeCell ref="H5:H6"/>
    <mergeCell ref="I5:I6"/>
    <mergeCell ref="J5:J6"/>
    <mergeCell ref="C5:C6"/>
    <mergeCell ref="D5:F6"/>
  </mergeCells>
  <dataValidations count="1">
    <dataValidation type="list" errorStyle="information" showInputMessage="1" sqref="D65507:D65515 D23 D7:D12">
      <formula1>"เด็กชาย,เด็กหญิง,นาย,นางสาว"</formula1>
    </dataValidation>
  </dataValidations>
  <pageMargins left="0.62992125984251968" right="0.19685039370078741" top="0.39370078740157483" bottom="0.19685039370078741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9"/>
  <sheetViews>
    <sheetView topLeftCell="A37" workbookViewId="0">
      <selection activeCell="Y21" sqref="Y21"/>
    </sheetView>
  </sheetViews>
  <sheetFormatPr defaultRowHeight="14.25" x14ac:dyDescent="0.2"/>
  <cols>
    <col min="1" max="1" width="6.75" customWidth="1"/>
    <col min="2" max="2" width="5.5" customWidth="1"/>
    <col min="3" max="3" width="9.25" customWidth="1"/>
    <col min="4" max="4" width="5.625" customWidth="1"/>
    <col min="5" max="5" width="9.125" customWidth="1"/>
    <col min="6" max="6" width="10.375" customWidth="1"/>
    <col min="7" max="7" width="2.875" customWidth="1"/>
    <col min="8" max="8" width="3.125" customWidth="1"/>
    <col min="9" max="13" width="3" customWidth="1"/>
    <col min="14" max="15" width="3.125" customWidth="1"/>
    <col min="16" max="17" width="3" customWidth="1"/>
    <col min="18" max="19" width="2.875" customWidth="1"/>
    <col min="20" max="20" width="2.75" customWidth="1"/>
    <col min="21" max="21" width="2.875" customWidth="1"/>
    <col min="22" max="22" width="3" customWidth="1"/>
  </cols>
  <sheetData>
    <row r="1" spans="2:22" s="2" customFormat="1" ht="18" customHeight="1" x14ac:dyDescent="0.3">
      <c r="B1" s="65" t="s">
        <v>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2:22" s="2" customFormat="1" ht="18" customHeight="1" x14ac:dyDescent="0.3">
      <c r="B2" s="65" t="s">
        <v>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2:22" s="2" customFormat="1" ht="18" customHeight="1" x14ac:dyDescent="0.3">
      <c r="B3" s="65" t="s">
        <v>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2:22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22" ht="8.25" customHeight="1" x14ac:dyDescent="0.2">
      <c r="B5" s="57" t="s">
        <v>0</v>
      </c>
      <c r="C5" s="57" t="s">
        <v>2</v>
      </c>
      <c r="D5" s="59" t="s">
        <v>3</v>
      </c>
      <c r="E5" s="60"/>
      <c r="F5" s="61"/>
      <c r="G5" s="55"/>
      <c r="H5" s="56"/>
      <c r="I5" s="55"/>
      <c r="J5" s="56"/>
      <c r="K5" s="55"/>
      <c r="L5" s="56"/>
      <c r="M5" s="68"/>
      <c r="N5" s="66"/>
      <c r="O5" s="66"/>
      <c r="P5" s="66"/>
      <c r="Q5" s="66"/>
      <c r="R5" s="66"/>
      <c r="S5" s="66"/>
      <c r="T5" s="66"/>
      <c r="U5" s="66"/>
      <c r="V5" s="66"/>
    </row>
    <row r="6" spans="2:22" ht="9.75" customHeight="1" x14ac:dyDescent="0.2">
      <c r="B6" s="58"/>
      <c r="C6" s="58"/>
      <c r="D6" s="62"/>
      <c r="E6" s="63"/>
      <c r="F6" s="64"/>
      <c r="G6" s="55"/>
      <c r="H6" s="56"/>
      <c r="I6" s="55"/>
      <c r="J6" s="56"/>
      <c r="K6" s="55"/>
      <c r="L6" s="56"/>
      <c r="M6" s="68"/>
      <c r="N6" s="67"/>
      <c r="O6" s="67"/>
      <c r="P6" s="67"/>
      <c r="Q6" s="67"/>
      <c r="R6" s="67"/>
      <c r="S6" s="67"/>
      <c r="T6" s="67"/>
      <c r="U6" s="67"/>
      <c r="V6" s="67"/>
    </row>
    <row r="7" spans="2:22" ht="15.95" customHeight="1" x14ac:dyDescent="0.3">
      <c r="B7" s="4">
        <v>1</v>
      </c>
      <c r="C7" s="5" t="s">
        <v>125</v>
      </c>
      <c r="D7" s="10" t="s">
        <v>15</v>
      </c>
      <c r="E7" s="13" t="s">
        <v>126</v>
      </c>
      <c r="F7" s="14" t="s">
        <v>127</v>
      </c>
      <c r="G7" s="15"/>
      <c r="H7" s="15"/>
      <c r="I7" s="15"/>
      <c r="J7" s="15"/>
      <c r="K7" s="15"/>
      <c r="L7" s="15"/>
      <c r="M7" s="15"/>
      <c r="N7" s="15"/>
      <c r="O7" s="1"/>
      <c r="P7" s="1"/>
      <c r="Q7" s="1"/>
      <c r="R7" s="1"/>
      <c r="S7" s="1"/>
      <c r="T7" s="1"/>
      <c r="U7" s="1"/>
      <c r="V7" s="1"/>
    </row>
    <row r="8" spans="2:22" ht="15.95" customHeight="1" x14ac:dyDescent="0.3">
      <c r="B8" s="4">
        <v>2</v>
      </c>
      <c r="C8" s="16" t="s">
        <v>128</v>
      </c>
      <c r="D8" s="6" t="s">
        <v>15</v>
      </c>
      <c r="E8" s="17" t="s">
        <v>129</v>
      </c>
      <c r="F8" s="18" t="s">
        <v>130</v>
      </c>
      <c r="G8" s="19"/>
      <c r="H8" s="20"/>
      <c r="I8" s="21"/>
      <c r="J8" s="21"/>
      <c r="K8" s="21"/>
      <c r="L8" s="21"/>
      <c r="M8" s="22"/>
      <c r="N8" s="1"/>
      <c r="O8" s="1"/>
      <c r="P8" s="1"/>
      <c r="Q8" s="1"/>
      <c r="R8" s="1"/>
      <c r="S8" s="1"/>
      <c r="T8" s="1"/>
      <c r="U8" s="1"/>
      <c r="V8" s="1"/>
    </row>
    <row r="9" spans="2:22" ht="15.95" customHeight="1" x14ac:dyDescent="0.3">
      <c r="B9" s="4">
        <v>3</v>
      </c>
      <c r="C9" s="16" t="s">
        <v>131</v>
      </c>
      <c r="D9" s="6" t="s">
        <v>15</v>
      </c>
      <c r="E9" s="7" t="s">
        <v>132</v>
      </c>
      <c r="F9" s="8" t="s">
        <v>133</v>
      </c>
      <c r="G9" s="19"/>
      <c r="H9" s="20"/>
      <c r="I9" s="21"/>
      <c r="J9" s="21"/>
      <c r="K9" s="21"/>
      <c r="L9" s="21"/>
      <c r="M9" s="22"/>
      <c r="N9" s="1"/>
      <c r="O9" s="1"/>
      <c r="P9" s="1"/>
      <c r="Q9" s="1"/>
      <c r="R9" s="1"/>
      <c r="S9" s="1"/>
      <c r="T9" s="1"/>
      <c r="U9" s="1"/>
      <c r="V9" s="1"/>
    </row>
    <row r="10" spans="2:22" ht="15.95" customHeight="1" x14ac:dyDescent="0.3">
      <c r="B10" s="4">
        <v>4</v>
      </c>
      <c r="C10" s="16" t="s">
        <v>134</v>
      </c>
      <c r="D10" s="6" t="s">
        <v>15</v>
      </c>
      <c r="E10" s="17" t="s">
        <v>43</v>
      </c>
      <c r="F10" s="23" t="s">
        <v>135</v>
      </c>
      <c r="G10" s="19"/>
      <c r="H10" s="20"/>
      <c r="I10" s="21"/>
      <c r="J10" s="21"/>
      <c r="K10" s="21"/>
      <c r="L10" s="21"/>
      <c r="M10" s="22"/>
      <c r="N10" s="1"/>
      <c r="O10" s="1"/>
      <c r="P10" s="1"/>
      <c r="Q10" s="1"/>
      <c r="R10" s="1"/>
      <c r="S10" s="1"/>
      <c r="T10" s="1"/>
      <c r="U10" s="1"/>
      <c r="V10" s="1"/>
    </row>
    <row r="11" spans="2:22" ht="15.95" customHeight="1" x14ac:dyDescent="0.3">
      <c r="B11" s="4">
        <v>5</v>
      </c>
      <c r="C11" s="16" t="s">
        <v>136</v>
      </c>
      <c r="D11" s="6" t="s">
        <v>15</v>
      </c>
      <c r="E11" s="7" t="s">
        <v>137</v>
      </c>
      <c r="F11" s="8" t="s">
        <v>29</v>
      </c>
      <c r="G11" s="19"/>
      <c r="H11" s="20"/>
      <c r="I11" s="21"/>
      <c r="J11" s="21"/>
      <c r="K11" s="21"/>
      <c r="L11" s="21"/>
      <c r="M11" s="22"/>
      <c r="N11" s="1"/>
      <c r="O11" s="1"/>
      <c r="P11" s="1"/>
      <c r="Q11" s="1"/>
      <c r="R11" s="1"/>
      <c r="S11" s="1"/>
      <c r="T11" s="1"/>
      <c r="U11" s="1"/>
      <c r="V11" s="1"/>
    </row>
    <row r="12" spans="2:22" ht="15.95" customHeight="1" x14ac:dyDescent="0.3">
      <c r="B12" s="4">
        <v>6</v>
      </c>
      <c r="C12" s="16" t="s">
        <v>138</v>
      </c>
      <c r="D12" s="6" t="s">
        <v>15</v>
      </c>
      <c r="E12" s="7" t="s">
        <v>533</v>
      </c>
      <c r="F12" s="8" t="s">
        <v>139</v>
      </c>
      <c r="G12" s="19"/>
      <c r="H12" s="20"/>
      <c r="I12" s="21"/>
      <c r="J12" s="21"/>
      <c r="K12" s="21"/>
      <c r="L12" s="21"/>
      <c r="M12" s="22"/>
      <c r="N12" s="1"/>
      <c r="O12" s="1"/>
      <c r="P12" s="1"/>
      <c r="Q12" s="1"/>
      <c r="R12" s="1"/>
      <c r="S12" s="1"/>
      <c r="T12" s="1"/>
      <c r="U12" s="1"/>
      <c r="V12" s="1"/>
    </row>
    <row r="13" spans="2:22" ht="15.95" customHeight="1" x14ac:dyDescent="0.3">
      <c r="B13" s="4">
        <v>7</v>
      </c>
      <c r="C13" s="16" t="s">
        <v>140</v>
      </c>
      <c r="D13" s="6" t="s">
        <v>15</v>
      </c>
      <c r="E13" s="7" t="s">
        <v>141</v>
      </c>
      <c r="F13" s="8" t="s">
        <v>142</v>
      </c>
      <c r="G13" s="24"/>
      <c r="H13" s="24"/>
      <c r="I13" s="24"/>
      <c r="J13" s="24"/>
      <c r="K13" s="24"/>
      <c r="L13" s="24"/>
      <c r="M13" s="24"/>
      <c r="N13" s="24"/>
      <c r="O13" s="1"/>
      <c r="P13" s="1"/>
      <c r="Q13" s="1"/>
      <c r="R13" s="1"/>
      <c r="S13" s="1"/>
      <c r="T13" s="1"/>
      <c r="U13" s="1"/>
      <c r="V13" s="1"/>
    </row>
    <row r="14" spans="2:22" ht="15.95" customHeight="1" x14ac:dyDescent="0.3">
      <c r="B14" s="4">
        <v>8</v>
      </c>
      <c r="C14" s="16" t="s">
        <v>143</v>
      </c>
      <c r="D14" s="6" t="s">
        <v>15</v>
      </c>
      <c r="E14" s="7" t="s">
        <v>144</v>
      </c>
      <c r="F14" s="8" t="s">
        <v>145</v>
      </c>
      <c r="G14" s="19"/>
      <c r="H14" s="20"/>
      <c r="I14" s="21"/>
      <c r="J14" s="21"/>
      <c r="K14" s="21"/>
      <c r="L14" s="21"/>
      <c r="M14" s="22"/>
      <c r="N14" s="1"/>
      <c r="O14" s="1"/>
      <c r="P14" s="1"/>
      <c r="Q14" s="1"/>
      <c r="R14" s="1"/>
      <c r="S14" s="1"/>
      <c r="T14" s="1"/>
      <c r="U14" s="1"/>
      <c r="V14" s="1"/>
    </row>
    <row r="15" spans="2:22" ht="15.95" customHeight="1" x14ac:dyDescent="0.3">
      <c r="B15" s="4">
        <v>9</v>
      </c>
      <c r="C15" s="16" t="s">
        <v>146</v>
      </c>
      <c r="D15" s="6" t="s">
        <v>15</v>
      </c>
      <c r="E15" s="7" t="s">
        <v>147</v>
      </c>
      <c r="F15" s="8" t="s">
        <v>148</v>
      </c>
      <c r="G15" s="19"/>
      <c r="H15" s="20"/>
      <c r="I15" s="21"/>
      <c r="J15" s="21"/>
      <c r="K15" s="21"/>
      <c r="L15" s="21"/>
      <c r="M15" s="22"/>
      <c r="N15" s="1"/>
      <c r="O15" s="1"/>
      <c r="P15" s="1"/>
      <c r="Q15" s="1"/>
      <c r="R15" s="1"/>
      <c r="S15" s="1"/>
      <c r="T15" s="1"/>
      <c r="U15" s="1"/>
      <c r="V15" s="1"/>
    </row>
    <row r="16" spans="2:22" ht="15.95" customHeight="1" x14ac:dyDescent="0.3">
      <c r="B16" s="4">
        <v>10</v>
      </c>
      <c r="C16" s="16" t="s">
        <v>149</v>
      </c>
      <c r="D16" s="10" t="s">
        <v>15</v>
      </c>
      <c r="E16" s="17" t="s">
        <v>150</v>
      </c>
      <c r="F16" s="14" t="s">
        <v>151</v>
      </c>
      <c r="G16" s="19"/>
      <c r="H16" s="20"/>
      <c r="I16" s="21"/>
      <c r="J16" s="21"/>
      <c r="K16" s="21"/>
      <c r="L16" s="21"/>
      <c r="M16" s="22"/>
      <c r="N16" s="1"/>
      <c r="O16" s="1"/>
      <c r="P16" s="1"/>
      <c r="Q16" s="1"/>
      <c r="R16" s="1"/>
      <c r="S16" s="1"/>
      <c r="T16" s="1"/>
      <c r="U16" s="1"/>
      <c r="V16" s="1"/>
    </row>
    <row r="17" spans="2:22" ht="15.95" customHeight="1" x14ac:dyDescent="0.3">
      <c r="B17" s="4">
        <v>11</v>
      </c>
      <c r="C17" s="16" t="s">
        <v>120</v>
      </c>
      <c r="D17" s="6" t="s">
        <v>15</v>
      </c>
      <c r="E17" s="7" t="s">
        <v>152</v>
      </c>
      <c r="F17" s="8" t="s">
        <v>153</v>
      </c>
      <c r="G17" s="19"/>
      <c r="H17" s="20"/>
      <c r="I17" s="21"/>
      <c r="J17" s="21"/>
      <c r="K17" s="21"/>
      <c r="L17" s="21"/>
      <c r="M17" s="22"/>
      <c r="N17" s="1"/>
      <c r="O17" s="1"/>
      <c r="P17" s="1"/>
      <c r="Q17" s="1"/>
      <c r="R17" s="1"/>
      <c r="S17" s="1"/>
      <c r="T17" s="1"/>
      <c r="U17" s="1"/>
      <c r="V17" s="1"/>
    </row>
    <row r="18" spans="2:22" ht="15.95" customHeight="1" x14ac:dyDescent="0.3">
      <c r="B18" s="4">
        <v>12</v>
      </c>
      <c r="C18" s="16" t="s">
        <v>154</v>
      </c>
      <c r="D18" s="6" t="s">
        <v>91</v>
      </c>
      <c r="E18" s="7" t="s">
        <v>155</v>
      </c>
      <c r="F18" s="8" t="s">
        <v>156</v>
      </c>
      <c r="G18" s="19"/>
      <c r="H18" s="20"/>
      <c r="I18" s="21"/>
      <c r="J18" s="21"/>
      <c r="K18" s="21"/>
      <c r="L18" s="21"/>
      <c r="M18" s="22"/>
      <c r="N18" s="1"/>
      <c r="O18" s="1"/>
      <c r="P18" s="1"/>
      <c r="Q18" s="1"/>
      <c r="R18" s="1"/>
      <c r="S18" s="1"/>
      <c r="T18" s="1"/>
      <c r="U18" s="1"/>
      <c r="V18" s="1"/>
    </row>
    <row r="19" spans="2:22" ht="15.95" customHeight="1" x14ac:dyDescent="0.3">
      <c r="B19" s="4">
        <v>13</v>
      </c>
      <c r="C19" s="16" t="s">
        <v>157</v>
      </c>
      <c r="D19" s="6" t="s">
        <v>91</v>
      </c>
      <c r="E19" s="7" t="s">
        <v>158</v>
      </c>
      <c r="F19" s="8" t="s">
        <v>159</v>
      </c>
      <c r="G19" s="19"/>
      <c r="H19" s="20"/>
      <c r="I19" s="21"/>
      <c r="J19" s="21"/>
      <c r="K19" s="21"/>
      <c r="L19" s="21"/>
      <c r="M19" s="22"/>
      <c r="N19" s="1"/>
      <c r="O19" s="1"/>
      <c r="P19" s="1"/>
      <c r="Q19" s="1"/>
      <c r="R19" s="1"/>
      <c r="S19" s="1"/>
      <c r="T19" s="1"/>
      <c r="U19" s="1"/>
      <c r="V19" s="1"/>
    </row>
    <row r="20" spans="2:22" ht="15.95" customHeight="1" x14ac:dyDescent="0.35">
      <c r="B20" s="4">
        <v>14</v>
      </c>
      <c r="C20" s="16" t="s">
        <v>160</v>
      </c>
      <c r="D20" s="6" t="s">
        <v>91</v>
      </c>
      <c r="E20" s="7" t="s">
        <v>161</v>
      </c>
      <c r="F20" s="8" t="s">
        <v>542</v>
      </c>
      <c r="G20" s="19"/>
      <c r="H20" s="20"/>
      <c r="I20" s="21"/>
      <c r="J20" s="21"/>
      <c r="K20" s="21"/>
      <c r="L20" s="21"/>
      <c r="M20" s="22"/>
      <c r="N20" s="1"/>
      <c r="O20" s="1"/>
      <c r="P20" s="47"/>
      <c r="Q20" s="1"/>
      <c r="R20" s="1"/>
      <c r="S20" s="1"/>
      <c r="T20" s="1"/>
      <c r="U20" s="1"/>
      <c r="V20" s="1"/>
    </row>
    <row r="21" spans="2:22" ht="15.95" customHeight="1" x14ac:dyDescent="0.3">
      <c r="B21" s="4">
        <v>15</v>
      </c>
      <c r="C21" s="16" t="s">
        <v>162</v>
      </c>
      <c r="D21" s="6" t="s">
        <v>91</v>
      </c>
      <c r="E21" s="7" t="s">
        <v>163</v>
      </c>
      <c r="F21" s="8" t="s">
        <v>164</v>
      </c>
      <c r="G21" s="19"/>
      <c r="H21" s="20"/>
      <c r="I21" s="21"/>
      <c r="J21" s="21"/>
      <c r="K21" s="21"/>
      <c r="L21" s="21"/>
      <c r="M21" s="22"/>
      <c r="N21" s="1"/>
      <c r="O21" s="1"/>
      <c r="P21" s="1"/>
      <c r="Q21" s="1"/>
      <c r="R21" s="1"/>
      <c r="S21" s="1"/>
      <c r="T21" s="1"/>
      <c r="U21" s="1"/>
      <c r="V21" s="1"/>
    </row>
    <row r="22" spans="2:22" ht="15.95" customHeight="1" x14ac:dyDescent="0.3">
      <c r="B22" s="4">
        <v>16</v>
      </c>
      <c r="C22" s="25" t="s">
        <v>165</v>
      </c>
      <c r="D22" s="37" t="s">
        <v>91</v>
      </c>
      <c r="E22" s="13" t="s">
        <v>166</v>
      </c>
      <c r="F22" s="14" t="s">
        <v>167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5.95" customHeight="1" x14ac:dyDescent="0.3">
      <c r="B23" s="4">
        <v>17</v>
      </c>
      <c r="C23" s="25" t="s">
        <v>168</v>
      </c>
      <c r="D23" s="37" t="s">
        <v>91</v>
      </c>
      <c r="E23" s="13" t="s">
        <v>169</v>
      </c>
      <c r="F23" s="14" t="s">
        <v>170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5.95" customHeight="1" x14ac:dyDescent="0.3">
      <c r="B24" s="4">
        <v>18</v>
      </c>
      <c r="C24" s="25" t="s">
        <v>171</v>
      </c>
      <c r="D24" s="37" t="s">
        <v>91</v>
      </c>
      <c r="E24" s="13" t="s">
        <v>172</v>
      </c>
      <c r="F24" s="14" t="s">
        <v>173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5.95" customHeight="1" x14ac:dyDescent="0.3">
      <c r="B25" s="4">
        <v>19</v>
      </c>
      <c r="C25" s="25" t="s">
        <v>174</v>
      </c>
      <c r="D25" s="37" t="s">
        <v>91</v>
      </c>
      <c r="E25" s="13" t="s">
        <v>175</v>
      </c>
      <c r="F25" s="14" t="s">
        <v>176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5.95" customHeight="1" x14ac:dyDescent="0.3">
      <c r="B26" s="4">
        <v>20</v>
      </c>
      <c r="C26" s="25" t="s">
        <v>177</v>
      </c>
      <c r="D26" s="37" t="s">
        <v>91</v>
      </c>
      <c r="E26" s="13" t="s">
        <v>179</v>
      </c>
      <c r="F26" s="14" t="s">
        <v>74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5.95" customHeight="1" x14ac:dyDescent="0.3">
      <c r="B27" s="4">
        <v>21</v>
      </c>
      <c r="C27" s="25" t="s">
        <v>178</v>
      </c>
      <c r="D27" s="37" t="s">
        <v>91</v>
      </c>
      <c r="E27" s="13" t="s">
        <v>179</v>
      </c>
      <c r="F27" s="14" t="s">
        <v>180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5.95" customHeight="1" x14ac:dyDescent="0.3">
      <c r="B28" s="4">
        <v>22</v>
      </c>
      <c r="C28" s="25" t="s">
        <v>181</v>
      </c>
      <c r="D28" s="37" t="s">
        <v>91</v>
      </c>
      <c r="E28" s="13" t="s">
        <v>182</v>
      </c>
      <c r="F28" s="14" t="s">
        <v>183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5.95" customHeight="1" x14ac:dyDescent="0.3">
      <c r="B29" s="4">
        <v>23</v>
      </c>
      <c r="C29" s="25" t="s">
        <v>184</v>
      </c>
      <c r="D29" s="37" t="s">
        <v>91</v>
      </c>
      <c r="E29" s="13" t="s">
        <v>185</v>
      </c>
      <c r="F29" s="14" t="s">
        <v>186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5.95" customHeight="1" x14ac:dyDescent="0.3">
      <c r="B30" s="4">
        <v>24</v>
      </c>
      <c r="C30" s="25" t="s">
        <v>187</v>
      </c>
      <c r="D30" s="37" t="s">
        <v>91</v>
      </c>
      <c r="E30" s="13" t="s">
        <v>188</v>
      </c>
      <c r="F30" s="14" t="s">
        <v>189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5.95" customHeight="1" x14ac:dyDescent="0.3">
      <c r="B31" s="4">
        <v>25</v>
      </c>
      <c r="C31" s="25" t="s">
        <v>190</v>
      </c>
      <c r="D31" s="37" t="s">
        <v>91</v>
      </c>
      <c r="E31" s="13" t="s">
        <v>191</v>
      </c>
      <c r="F31" s="14" t="s">
        <v>192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5.95" customHeight="1" x14ac:dyDescent="0.3">
      <c r="B32" s="4">
        <v>26</v>
      </c>
      <c r="C32" s="25" t="s">
        <v>193</v>
      </c>
      <c r="D32" s="37" t="s">
        <v>91</v>
      </c>
      <c r="E32" s="13" t="s">
        <v>194</v>
      </c>
      <c r="F32" s="14" t="s">
        <v>195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5.95" customHeight="1" x14ac:dyDescent="0.3">
      <c r="B33" s="4">
        <v>27</v>
      </c>
      <c r="C33" s="25" t="s">
        <v>196</v>
      </c>
      <c r="D33" s="37" t="s">
        <v>91</v>
      </c>
      <c r="E33" s="13" t="s">
        <v>103</v>
      </c>
      <c r="F33" s="14" t="s">
        <v>197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5.95" customHeight="1" x14ac:dyDescent="0.3">
      <c r="B34" s="4">
        <v>28</v>
      </c>
      <c r="C34" s="25" t="s">
        <v>198</v>
      </c>
      <c r="D34" s="37" t="s">
        <v>91</v>
      </c>
      <c r="E34" s="13" t="s">
        <v>199</v>
      </c>
      <c r="F34" s="14" t="s">
        <v>200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5.95" customHeight="1" x14ac:dyDescent="0.3">
      <c r="B35" s="4">
        <v>29</v>
      </c>
      <c r="C35" s="25" t="s">
        <v>201</v>
      </c>
      <c r="D35" s="37" t="s">
        <v>91</v>
      </c>
      <c r="E35" s="13" t="s">
        <v>202</v>
      </c>
      <c r="F35" s="14" t="s">
        <v>203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5.95" customHeight="1" x14ac:dyDescent="0.3">
      <c r="B36" s="4">
        <v>30</v>
      </c>
      <c r="C36" s="25" t="s">
        <v>204</v>
      </c>
      <c r="D36" s="37" t="s">
        <v>91</v>
      </c>
      <c r="E36" s="13" t="s">
        <v>205</v>
      </c>
      <c r="F36" s="14" t="s">
        <v>206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5.95" customHeight="1" x14ac:dyDescent="0.3">
      <c r="B37" s="4">
        <v>31</v>
      </c>
      <c r="C37" s="25" t="s">
        <v>207</v>
      </c>
      <c r="D37" s="37" t="s">
        <v>91</v>
      </c>
      <c r="E37" s="13" t="s">
        <v>208</v>
      </c>
      <c r="F37" s="14" t="s">
        <v>209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5.95" customHeight="1" x14ac:dyDescent="0.3">
      <c r="B38" s="4">
        <v>32</v>
      </c>
      <c r="C38" s="25" t="s">
        <v>210</v>
      </c>
      <c r="D38" s="37" t="s">
        <v>91</v>
      </c>
      <c r="E38" s="13" t="s">
        <v>211</v>
      </c>
      <c r="F38" s="14" t="s">
        <v>212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5.95" customHeight="1" x14ac:dyDescent="0.3">
      <c r="B39" s="4">
        <v>33</v>
      </c>
      <c r="C39" s="25" t="s">
        <v>213</v>
      </c>
      <c r="D39" s="37" t="s">
        <v>91</v>
      </c>
      <c r="E39" s="13" t="s">
        <v>214</v>
      </c>
      <c r="F39" s="14" t="s">
        <v>215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5.95" customHeight="1" x14ac:dyDescent="0.3">
      <c r="B40" s="4">
        <v>34</v>
      </c>
      <c r="C40" s="25" t="s">
        <v>216</v>
      </c>
      <c r="D40" s="37" t="s">
        <v>91</v>
      </c>
      <c r="E40" s="13" t="s">
        <v>217</v>
      </c>
      <c r="F40" s="14" t="s">
        <v>218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5.95" customHeight="1" x14ac:dyDescent="0.3">
      <c r="B41" s="4">
        <v>35</v>
      </c>
      <c r="C41" s="25" t="s">
        <v>219</v>
      </c>
      <c r="D41" s="37" t="s">
        <v>91</v>
      </c>
      <c r="E41" s="13" t="s">
        <v>220</v>
      </c>
      <c r="F41" s="14" t="s">
        <v>221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5.95" customHeight="1" x14ac:dyDescent="0.3">
      <c r="B42" s="4">
        <v>36</v>
      </c>
      <c r="C42" s="25">
        <v>10306</v>
      </c>
      <c r="D42" s="37" t="s">
        <v>91</v>
      </c>
      <c r="E42" s="13" t="s">
        <v>222</v>
      </c>
      <c r="F42" s="14" t="s">
        <v>223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5.95" customHeight="1" x14ac:dyDescent="0.3">
      <c r="B43" s="4">
        <v>37</v>
      </c>
      <c r="C43" s="25">
        <v>10307</v>
      </c>
      <c r="D43" s="37" t="s">
        <v>91</v>
      </c>
      <c r="E43" s="13" t="s">
        <v>224</v>
      </c>
      <c r="F43" s="14" t="s">
        <v>225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5.95" customHeight="1" x14ac:dyDescent="0.3">
      <c r="B44" s="4">
        <v>38</v>
      </c>
      <c r="C44" s="25">
        <v>10308</v>
      </c>
      <c r="D44" s="26" t="s">
        <v>91</v>
      </c>
      <c r="E44" s="27" t="s">
        <v>226</v>
      </c>
      <c r="F44" s="28" t="s">
        <v>227</v>
      </c>
      <c r="G44" s="29"/>
      <c r="H44" s="29"/>
      <c r="I44" s="29"/>
      <c r="J44" s="29"/>
      <c r="K44" s="29"/>
      <c r="L44" s="29"/>
      <c r="M44" s="29"/>
      <c r="N44" s="29"/>
      <c r="O44" s="1"/>
      <c r="P44" s="1"/>
      <c r="Q44" s="1"/>
      <c r="R44" s="1"/>
      <c r="S44" s="1"/>
      <c r="T44" s="1"/>
      <c r="U44" s="1"/>
      <c r="V44" s="1"/>
    </row>
    <row r="45" spans="2:22" ht="15.95" customHeight="1" x14ac:dyDescent="0.3">
      <c r="B45" s="4">
        <v>39</v>
      </c>
      <c r="C45" s="25">
        <v>10309</v>
      </c>
      <c r="D45" s="26" t="s">
        <v>91</v>
      </c>
      <c r="E45" s="27" t="s">
        <v>228</v>
      </c>
      <c r="F45" s="28" t="s">
        <v>229</v>
      </c>
      <c r="G45" s="29"/>
      <c r="H45" s="29"/>
      <c r="I45" s="29"/>
      <c r="J45" s="29"/>
      <c r="K45" s="29"/>
      <c r="L45" s="29"/>
      <c r="M45" s="29"/>
      <c r="N45" s="29"/>
      <c r="O45" s="1"/>
      <c r="P45" s="1"/>
      <c r="Q45" s="1"/>
      <c r="R45" s="1"/>
      <c r="S45" s="1"/>
      <c r="T45" s="1"/>
      <c r="U45" s="1"/>
      <c r="V45" s="1"/>
    </row>
    <row r="46" spans="2:22" ht="15.95" customHeight="1" x14ac:dyDescent="0.3">
      <c r="B46" s="4">
        <v>40</v>
      </c>
      <c r="C46" s="25">
        <v>10310</v>
      </c>
      <c r="D46" s="26" t="s">
        <v>91</v>
      </c>
      <c r="E46" s="27" t="s">
        <v>230</v>
      </c>
      <c r="F46" s="28" t="s">
        <v>231</v>
      </c>
      <c r="G46" s="29"/>
      <c r="H46" s="29"/>
      <c r="I46" s="29"/>
      <c r="J46" s="29"/>
      <c r="K46" s="29"/>
      <c r="L46" s="29"/>
      <c r="M46" s="29"/>
      <c r="N46" s="29"/>
      <c r="O46" s="1"/>
      <c r="P46" s="1"/>
      <c r="Q46" s="1"/>
      <c r="R46" s="1"/>
      <c r="S46" s="1"/>
      <c r="T46" s="1"/>
      <c r="U46" s="1"/>
      <c r="V46" s="1"/>
    </row>
    <row r="47" spans="2:22" ht="15.95" customHeight="1" x14ac:dyDescent="0.3">
      <c r="B47" s="4">
        <v>41</v>
      </c>
      <c r="C47" s="25">
        <v>10311</v>
      </c>
      <c r="D47" s="26" t="s">
        <v>91</v>
      </c>
      <c r="E47" s="27" t="s">
        <v>232</v>
      </c>
      <c r="F47" s="28" t="s">
        <v>233</v>
      </c>
      <c r="G47" s="29"/>
      <c r="H47" s="29"/>
      <c r="I47" s="29"/>
      <c r="J47" s="29"/>
      <c r="K47" s="29"/>
      <c r="L47" s="29"/>
      <c r="M47" s="29"/>
      <c r="N47" s="29"/>
      <c r="O47" s="1"/>
      <c r="P47" s="1"/>
      <c r="Q47" s="1"/>
      <c r="R47" s="1"/>
      <c r="S47" s="1"/>
      <c r="T47" s="1"/>
      <c r="U47" s="1"/>
      <c r="V47" s="1"/>
    </row>
    <row r="48" spans="2:22" ht="15.95" customHeight="1" x14ac:dyDescent="0.3">
      <c r="B48" s="4">
        <v>42</v>
      </c>
      <c r="C48" s="25">
        <v>10312</v>
      </c>
      <c r="D48" s="26" t="s">
        <v>91</v>
      </c>
      <c r="E48" s="27" t="s">
        <v>234</v>
      </c>
      <c r="F48" s="28" t="s">
        <v>235</v>
      </c>
      <c r="G48" s="29"/>
      <c r="H48" s="29"/>
      <c r="I48" s="29"/>
      <c r="J48" s="29"/>
      <c r="K48" s="29"/>
      <c r="L48" s="29"/>
      <c r="M48" s="29"/>
      <c r="N48" s="29"/>
      <c r="O48" s="1"/>
      <c r="P48" s="1"/>
      <c r="Q48" s="1"/>
      <c r="R48" s="1"/>
      <c r="S48" s="1"/>
      <c r="T48" s="1"/>
      <c r="U48" s="1"/>
      <c r="V48" s="1"/>
    </row>
    <row r="49" spans="2:6" ht="15.95" customHeight="1" x14ac:dyDescent="0.3">
      <c r="B49" s="54" t="s">
        <v>509</v>
      </c>
      <c r="C49" s="54"/>
      <c r="D49" s="54"/>
      <c r="E49" s="54"/>
      <c r="F49" s="54"/>
    </row>
  </sheetData>
  <mergeCells count="23">
    <mergeCell ref="B1:V1"/>
    <mergeCell ref="B2:V2"/>
    <mergeCell ref="B3:V3"/>
    <mergeCell ref="O5:O6"/>
    <mergeCell ref="P5:P6"/>
    <mergeCell ref="Q5:Q6"/>
    <mergeCell ref="R5:R6"/>
    <mergeCell ref="S5:S6"/>
    <mergeCell ref="T5:T6"/>
    <mergeCell ref="U5:U6"/>
    <mergeCell ref="V5:V6"/>
    <mergeCell ref="N5:N6"/>
    <mergeCell ref="B5:B6"/>
    <mergeCell ref="C5:C6"/>
    <mergeCell ref="D5:F6"/>
    <mergeCell ref="G5:G6"/>
    <mergeCell ref="B49:F49"/>
    <mergeCell ref="J5:J6"/>
    <mergeCell ref="K5:K6"/>
    <mergeCell ref="L5:L6"/>
    <mergeCell ref="M5:M6"/>
    <mergeCell ref="H5:H6"/>
    <mergeCell ref="I5:I6"/>
  </mergeCells>
  <dataValidations count="1">
    <dataValidation type="list" errorStyle="information" showInputMessage="1" sqref="D65507:D65515 D7:D15">
      <formula1>"เด็กชาย,เด็กหญิง,นาย,นางสาว"</formula1>
    </dataValidation>
  </dataValidations>
  <pageMargins left="0.62992125984251968" right="0.19685039370078741" top="0.39370078740157483" bottom="0.19685039370078741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7"/>
  <sheetViews>
    <sheetView topLeftCell="A31" workbookViewId="0">
      <selection activeCell="G48" sqref="G48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25" customWidth="1"/>
    <col min="6" max="6" width="9.5" customWidth="1"/>
    <col min="7" max="10" width="3" customWidth="1"/>
    <col min="11" max="12" width="3.125" customWidth="1"/>
    <col min="13" max="13" width="2.875" customWidth="1"/>
    <col min="14" max="15" width="3" customWidth="1"/>
    <col min="16" max="17" width="2.875" customWidth="1"/>
    <col min="18" max="18" width="3" customWidth="1"/>
    <col min="19" max="19" width="2.875" customWidth="1"/>
    <col min="20" max="20" width="3" customWidth="1"/>
    <col min="21" max="22" width="2.875" customWidth="1"/>
  </cols>
  <sheetData>
    <row r="1" spans="2:22" s="2" customFormat="1" ht="18" customHeight="1" x14ac:dyDescent="0.3">
      <c r="B1" s="65" t="s">
        <v>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2:22" s="2" customFormat="1" ht="18" customHeight="1" x14ac:dyDescent="0.3">
      <c r="B2" s="65" t="s">
        <v>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2:22" s="2" customFormat="1" ht="18" customHeight="1" x14ac:dyDescent="0.3">
      <c r="B3" s="65" t="s">
        <v>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2:22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22" ht="7.5" customHeight="1" x14ac:dyDescent="0.2">
      <c r="B5" s="57" t="s">
        <v>0</v>
      </c>
      <c r="C5" s="57" t="s">
        <v>2</v>
      </c>
      <c r="D5" s="59" t="s">
        <v>3</v>
      </c>
      <c r="E5" s="60"/>
      <c r="F5" s="61"/>
      <c r="G5" s="55"/>
      <c r="H5" s="56"/>
      <c r="I5" s="55"/>
      <c r="J5" s="56"/>
      <c r="K5" s="55"/>
      <c r="L5" s="56"/>
      <c r="M5" s="68"/>
      <c r="N5" s="66"/>
      <c r="O5" s="66"/>
      <c r="P5" s="66"/>
      <c r="Q5" s="66"/>
      <c r="R5" s="66"/>
      <c r="S5" s="66"/>
      <c r="T5" s="66"/>
      <c r="U5" s="66"/>
      <c r="V5" s="66"/>
    </row>
    <row r="6" spans="2:22" ht="10.5" customHeight="1" x14ac:dyDescent="0.2">
      <c r="B6" s="58"/>
      <c r="C6" s="58"/>
      <c r="D6" s="62"/>
      <c r="E6" s="63"/>
      <c r="F6" s="64"/>
      <c r="G6" s="55"/>
      <c r="H6" s="56"/>
      <c r="I6" s="55"/>
      <c r="J6" s="56"/>
      <c r="K6" s="55"/>
      <c r="L6" s="56"/>
      <c r="M6" s="68"/>
      <c r="N6" s="67"/>
      <c r="O6" s="67"/>
      <c r="P6" s="67"/>
      <c r="Q6" s="67"/>
      <c r="R6" s="67"/>
      <c r="S6" s="67"/>
      <c r="T6" s="67"/>
      <c r="U6" s="67"/>
      <c r="V6" s="67"/>
    </row>
    <row r="7" spans="2:22" ht="15.95" customHeight="1" x14ac:dyDescent="0.3">
      <c r="B7" s="4">
        <v>1</v>
      </c>
      <c r="C7" s="39" t="s">
        <v>236</v>
      </c>
      <c r="D7" s="40" t="s">
        <v>15</v>
      </c>
      <c r="E7" s="41" t="s">
        <v>237</v>
      </c>
      <c r="F7" s="42" t="s">
        <v>238</v>
      </c>
      <c r="G7" s="31"/>
      <c r="H7" s="32"/>
      <c r="I7" s="31"/>
      <c r="J7" s="32"/>
      <c r="K7" s="31"/>
      <c r="L7" s="32"/>
      <c r="M7" s="33"/>
      <c r="N7" s="34"/>
      <c r="O7" s="1"/>
      <c r="P7" s="1"/>
      <c r="Q7" s="1"/>
      <c r="R7" s="1"/>
      <c r="S7" s="1"/>
      <c r="T7" s="1"/>
      <c r="U7" s="1"/>
      <c r="V7" s="1"/>
    </row>
    <row r="8" spans="2:22" ht="15.95" customHeight="1" x14ac:dyDescent="0.3">
      <c r="B8" s="4">
        <v>2</v>
      </c>
      <c r="C8" s="5" t="s">
        <v>239</v>
      </c>
      <c r="D8" s="6" t="s">
        <v>15</v>
      </c>
      <c r="E8" s="7" t="s">
        <v>240</v>
      </c>
      <c r="F8" s="8" t="s">
        <v>241</v>
      </c>
      <c r="G8" s="9"/>
      <c r="H8" s="9"/>
      <c r="I8" s="9"/>
      <c r="J8" s="9"/>
      <c r="K8" s="9"/>
      <c r="L8" s="9"/>
      <c r="M8" s="9"/>
      <c r="N8" s="9"/>
      <c r="O8" s="1"/>
      <c r="P8" s="1"/>
      <c r="Q8" s="1"/>
      <c r="R8" s="1"/>
      <c r="S8" s="1"/>
      <c r="T8" s="1"/>
      <c r="U8" s="1"/>
      <c r="V8" s="1"/>
    </row>
    <row r="9" spans="2:22" ht="15.95" customHeight="1" x14ac:dyDescent="0.3">
      <c r="B9" s="4">
        <v>3</v>
      </c>
      <c r="C9" s="5" t="s">
        <v>242</v>
      </c>
      <c r="D9" s="10" t="s">
        <v>15</v>
      </c>
      <c r="E9" s="11" t="s">
        <v>243</v>
      </c>
      <c r="F9" s="12" t="s">
        <v>244</v>
      </c>
      <c r="G9" s="9"/>
      <c r="H9" s="9"/>
      <c r="I9" s="9"/>
      <c r="J9" s="9"/>
      <c r="K9" s="9"/>
      <c r="L9" s="9"/>
      <c r="M9" s="9"/>
      <c r="N9" s="9"/>
      <c r="O9" s="1"/>
      <c r="P9" s="1"/>
      <c r="Q9" s="1"/>
      <c r="R9" s="1"/>
      <c r="S9" s="1"/>
      <c r="T9" s="1"/>
      <c r="U9" s="1"/>
      <c r="V9" s="1"/>
    </row>
    <row r="10" spans="2:22" ht="15.95" customHeight="1" x14ac:dyDescent="0.3">
      <c r="B10" s="4">
        <v>4</v>
      </c>
      <c r="C10" s="5" t="s">
        <v>245</v>
      </c>
      <c r="D10" s="10" t="s">
        <v>15</v>
      </c>
      <c r="E10" s="13" t="s">
        <v>246</v>
      </c>
      <c r="F10" s="14" t="s">
        <v>247</v>
      </c>
      <c r="G10" s="15"/>
      <c r="H10" s="15"/>
      <c r="I10" s="15"/>
      <c r="J10" s="15"/>
      <c r="K10" s="15"/>
      <c r="L10" s="15"/>
      <c r="M10" s="15"/>
      <c r="N10" s="15"/>
      <c r="O10" s="1"/>
      <c r="P10" s="1"/>
      <c r="Q10" s="1"/>
      <c r="R10" s="1"/>
      <c r="S10" s="1"/>
      <c r="T10" s="1"/>
      <c r="U10" s="1"/>
      <c r="V10" s="1"/>
    </row>
    <row r="11" spans="2:22" ht="15.95" customHeight="1" x14ac:dyDescent="0.3">
      <c r="B11" s="4">
        <v>5</v>
      </c>
      <c r="C11" s="5" t="s">
        <v>248</v>
      </c>
      <c r="D11" s="6" t="s">
        <v>15</v>
      </c>
      <c r="E11" s="7" t="s">
        <v>249</v>
      </c>
      <c r="F11" s="8" t="s">
        <v>250</v>
      </c>
      <c r="G11" s="15"/>
      <c r="H11" s="15"/>
      <c r="I11" s="15"/>
      <c r="J11" s="15"/>
      <c r="K11" s="15"/>
      <c r="L11" s="15"/>
      <c r="M11" s="15"/>
      <c r="N11" s="15"/>
      <c r="O11" s="1"/>
      <c r="P11" s="1"/>
      <c r="Q11" s="1"/>
      <c r="R11" s="1"/>
      <c r="S11" s="1"/>
      <c r="T11" s="1"/>
      <c r="U11" s="1"/>
      <c r="V11" s="1"/>
    </row>
    <row r="12" spans="2:22" ht="15.95" customHeight="1" x14ac:dyDescent="0.3">
      <c r="B12" s="4">
        <v>6</v>
      </c>
      <c r="C12" s="16" t="s">
        <v>251</v>
      </c>
      <c r="D12" s="6" t="s">
        <v>15</v>
      </c>
      <c r="E12" s="17" t="s">
        <v>252</v>
      </c>
      <c r="F12" s="18" t="s">
        <v>253</v>
      </c>
      <c r="G12" s="19"/>
      <c r="H12" s="20"/>
      <c r="I12" s="21"/>
      <c r="J12" s="21"/>
      <c r="K12" s="21"/>
      <c r="L12" s="21"/>
      <c r="M12" s="22"/>
      <c r="N12" s="1"/>
      <c r="O12" s="1"/>
      <c r="P12" s="1"/>
      <c r="Q12" s="1"/>
      <c r="R12" s="1"/>
      <c r="S12" s="1"/>
      <c r="T12" s="1"/>
      <c r="U12" s="1"/>
      <c r="V12" s="1"/>
    </row>
    <row r="13" spans="2:22" ht="15.95" customHeight="1" x14ac:dyDescent="0.3">
      <c r="B13" s="4">
        <v>7</v>
      </c>
      <c r="C13" s="16" t="s">
        <v>534</v>
      </c>
      <c r="D13" s="6" t="s">
        <v>15</v>
      </c>
      <c r="E13" s="7" t="s">
        <v>255</v>
      </c>
      <c r="F13" s="8" t="s">
        <v>256</v>
      </c>
      <c r="G13" s="19"/>
      <c r="H13" s="20"/>
      <c r="I13" s="21"/>
      <c r="J13" s="21"/>
      <c r="K13" s="21"/>
      <c r="L13" s="21"/>
      <c r="M13" s="22"/>
      <c r="N13" s="1"/>
      <c r="O13" s="1"/>
      <c r="P13" s="1"/>
      <c r="Q13" s="1"/>
      <c r="R13" s="1"/>
      <c r="S13" s="1"/>
      <c r="T13" s="1"/>
      <c r="U13" s="1"/>
      <c r="V13" s="1"/>
    </row>
    <row r="14" spans="2:22" ht="15.95" customHeight="1" x14ac:dyDescent="0.3">
      <c r="B14" s="4">
        <v>8</v>
      </c>
      <c r="C14" s="16" t="s">
        <v>535</v>
      </c>
      <c r="D14" s="6" t="s">
        <v>15</v>
      </c>
      <c r="E14" s="17" t="s">
        <v>258</v>
      </c>
      <c r="F14" s="23" t="s">
        <v>259</v>
      </c>
      <c r="G14" s="19"/>
      <c r="H14" s="20"/>
      <c r="I14" s="21"/>
      <c r="J14" s="21"/>
      <c r="K14" s="21"/>
      <c r="L14" s="21"/>
      <c r="M14" s="22"/>
      <c r="N14" s="1"/>
      <c r="O14" s="1"/>
      <c r="P14" s="1"/>
      <c r="Q14" s="1"/>
      <c r="R14" s="1"/>
      <c r="S14" s="1"/>
      <c r="T14" s="1"/>
      <c r="U14" s="1"/>
      <c r="V14" s="1"/>
    </row>
    <row r="15" spans="2:22" ht="15.95" customHeight="1" x14ac:dyDescent="0.3">
      <c r="B15" s="4">
        <v>9</v>
      </c>
      <c r="C15" s="16" t="s">
        <v>254</v>
      </c>
      <c r="D15" s="6" t="s">
        <v>15</v>
      </c>
      <c r="E15" s="7" t="s">
        <v>261</v>
      </c>
      <c r="F15" s="8" t="s">
        <v>262</v>
      </c>
      <c r="G15" s="19"/>
      <c r="H15" s="20"/>
      <c r="I15" s="21"/>
      <c r="J15" s="21"/>
      <c r="K15" s="21"/>
      <c r="L15" s="21"/>
      <c r="M15" s="22"/>
      <c r="N15" s="1"/>
      <c r="O15" s="1"/>
      <c r="P15" s="1"/>
      <c r="Q15" s="1"/>
      <c r="R15" s="1"/>
      <c r="S15" s="1"/>
      <c r="T15" s="1"/>
      <c r="U15" s="1"/>
      <c r="V15" s="1"/>
    </row>
    <row r="16" spans="2:22" ht="15.95" customHeight="1" x14ac:dyDescent="0.3">
      <c r="B16" s="4">
        <v>10</v>
      </c>
      <c r="C16" s="16" t="s">
        <v>257</v>
      </c>
      <c r="D16" s="6" t="s">
        <v>15</v>
      </c>
      <c r="E16" s="7" t="s">
        <v>264</v>
      </c>
      <c r="F16" s="8" t="s">
        <v>265</v>
      </c>
      <c r="G16" s="24"/>
      <c r="H16" s="24"/>
      <c r="I16" s="24"/>
      <c r="J16" s="24"/>
      <c r="K16" s="24"/>
      <c r="L16" s="24"/>
      <c r="M16" s="24"/>
      <c r="N16" s="24"/>
      <c r="O16" s="1"/>
      <c r="P16" s="1"/>
      <c r="Q16" s="1"/>
      <c r="R16" s="1"/>
      <c r="S16" s="1"/>
      <c r="T16" s="1"/>
      <c r="U16" s="1"/>
      <c r="V16" s="1"/>
    </row>
    <row r="17" spans="2:22" ht="15.95" customHeight="1" x14ac:dyDescent="0.3">
      <c r="B17" s="4">
        <v>11</v>
      </c>
      <c r="C17" s="16" t="s">
        <v>260</v>
      </c>
      <c r="D17" s="6" t="s">
        <v>15</v>
      </c>
      <c r="E17" s="7" t="s">
        <v>266</v>
      </c>
      <c r="F17" s="8" t="s">
        <v>267</v>
      </c>
      <c r="G17" s="19"/>
      <c r="H17" s="20"/>
      <c r="I17" s="21"/>
      <c r="J17" s="21"/>
      <c r="K17" s="21"/>
      <c r="L17" s="21"/>
      <c r="M17" s="22"/>
      <c r="N17" s="1"/>
      <c r="O17" s="1"/>
      <c r="P17" s="1"/>
      <c r="Q17" s="1"/>
      <c r="R17" s="1"/>
      <c r="S17" s="1"/>
      <c r="T17" s="1"/>
      <c r="U17" s="1"/>
      <c r="V17" s="1"/>
    </row>
    <row r="18" spans="2:22" ht="15.95" customHeight="1" x14ac:dyDescent="0.3">
      <c r="B18" s="4">
        <v>12</v>
      </c>
      <c r="C18" s="16" t="s">
        <v>263</v>
      </c>
      <c r="D18" s="6" t="s">
        <v>15</v>
      </c>
      <c r="E18" s="7" t="s">
        <v>268</v>
      </c>
      <c r="F18" s="8" t="s">
        <v>269</v>
      </c>
      <c r="G18" s="19"/>
      <c r="H18" s="20"/>
      <c r="I18" s="21"/>
      <c r="J18" s="21"/>
      <c r="K18" s="21"/>
      <c r="L18" s="21"/>
      <c r="M18" s="22"/>
      <c r="N18" s="1"/>
      <c r="O18" s="1"/>
      <c r="P18" s="1"/>
      <c r="Q18" s="1"/>
      <c r="R18" s="1"/>
      <c r="S18" s="1"/>
      <c r="T18" s="1"/>
      <c r="U18" s="1"/>
      <c r="V18" s="1"/>
    </row>
    <row r="19" spans="2:22" ht="15.95" customHeight="1" x14ac:dyDescent="0.3">
      <c r="B19" s="4">
        <v>13</v>
      </c>
      <c r="C19" s="16" t="s">
        <v>270</v>
      </c>
      <c r="D19" s="6" t="s">
        <v>91</v>
      </c>
      <c r="E19" s="7" t="s">
        <v>271</v>
      </c>
      <c r="F19" s="8" t="s">
        <v>272</v>
      </c>
      <c r="G19" s="19"/>
      <c r="H19" s="20"/>
      <c r="I19" s="21"/>
      <c r="J19" s="21"/>
      <c r="K19" s="21"/>
      <c r="L19" s="21"/>
      <c r="M19" s="22"/>
      <c r="N19" s="1"/>
      <c r="O19" s="1"/>
      <c r="P19" s="1"/>
      <c r="Q19" s="1"/>
      <c r="R19" s="1"/>
      <c r="S19" s="1"/>
      <c r="T19" s="1"/>
      <c r="U19" s="1"/>
      <c r="V19" s="1"/>
    </row>
    <row r="20" spans="2:22" ht="15.95" customHeight="1" x14ac:dyDescent="0.3">
      <c r="B20" s="4">
        <v>14</v>
      </c>
      <c r="C20" s="16" t="s">
        <v>273</v>
      </c>
      <c r="D20" s="10" t="s">
        <v>91</v>
      </c>
      <c r="E20" s="17" t="s">
        <v>274</v>
      </c>
      <c r="F20" s="14" t="s">
        <v>275</v>
      </c>
      <c r="G20" s="19"/>
      <c r="H20" s="20"/>
      <c r="I20" s="21"/>
      <c r="J20" s="21"/>
      <c r="K20" s="21"/>
      <c r="L20" s="21"/>
      <c r="M20" s="22"/>
      <c r="N20" s="1"/>
      <c r="O20" s="1"/>
      <c r="P20" s="1"/>
      <c r="Q20" s="1"/>
      <c r="R20" s="1"/>
      <c r="S20" s="1"/>
      <c r="T20" s="1"/>
      <c r="U20" s="1"/>
      <c r="V20" s="1"/>
    </row>
    <row r="21" spans="2:22" ht="15.95" customHeight="1" x14ac:dyDescent="0.3">
      <c r="B21" s="4">
        <v>15</v>
      </c>
      <c r="C21" s="16" t="s">
        <v>276</v>
      </c>
      <c r="D21" s="6" t="s">
        <v>91</v>
      </c>
      <c r="E21" s="7" t="s">
        <v>277</v>
      </c>
      <c r="F21" s="8" t="s">
        <v>278</v>
      </c>
      <c r="G21" s="19"/>
      <c r="H21" s="20"/>
      <c r="I21" s="21"/>
      <c r="J21" s="21"/>
      <c r="K21" s="21"/>
      <c r="L21" s="21"/>
      <c r="M21" s="22"/>
      <c r="N21" s="1"/>
      <c r="O21" s="1"/>
      <c r="P21" s="1"/>
      <c r="Q21" s="1"/>
      <c r="R21" s="1"/>
      <c r="S21" s="1"/>
      <c r="T21" s="1"/>
      <c r="U21" s="1"/>
      <c r="V21" s="1"/>
    </row>
    <row r="22" spans="2:22" ht="15.95" customHeight="1" x14ac:dyDescent="0.3">
      <c r="B22" s="4">
        <v>16</v>
      </c>
      <c r="C22" s="16" t="s">
        <v>279</v>
      </c>
      <c r="D22" s="6" t="s">
        <v>91</v>
      </c>
      <c r="E22" s="7" t="s">
        <v>280</v>
      </c>
      <c r="F22" s="8" t="s">
        <v>281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5.95" customHeight="1" x14ac:dyDescent="0.3">
      <c r="B23" s="4">
        <v>17</v>
      </c>
      <c r="C23" s="25" t="s">
        <v>282</v>
      </c>
      <c r="D23" s="37" t="s">
        <v>91</v>
      </c>
      <c r="E23" s="13" t="s">
        <v>283</v>
      </c>
      <c r="F23" s="14" t="s">
        <v>284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5.95" customHeight="1" x14ac:dyDescent="0.3">
      <c r="B24" s="53">
        <v>18</v>
      </c>
      <c r="C24" s="49" t="s">
        <v>518</v>
      </c>
      <c r="D24" s="51" t="s">
        <v>91</v>
      </c>
      <c r="E24" s="52" t="s">
        <v>516</v>
      </c>
      <c r="F24" s="50" t="s">
        <v>517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5.95" customHeight="1" x14ac:dyDescent="0.3">
      <c r="B25" s="53">
        <v>19</v>
      </c>
      <c r="C25" s="25" t="s">
        <v>285</v>
      </c>
      <c r="D25" s="37" t="s">
        <v>91</v>
      </c>
      <c r="E25" s="13" t="s">
        <v>286</v>
      </c>
      <c r="F25" s="14" t="s">
        <v>287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5.95" customHeight="1" x14ac:dyDescent="0.3">
      <c r="B26" s="53">
        <v>20</v>
      </c>
      <c r="C26" s="25" t="s">
        <v>288</v>
      </c>
      <c r="D26" s="37" t="s">
        <v>91</v>
      </c>
      <c r="E26" s="13" t="s">
        <v>289</v>
      </c>
      <c r="F26" s="14" t="s">
        <v>290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5.95" customHeight="1" x14ac:dyDescent="0.3">
      <c r="B27" s="53">
        <v>21</v>
      </c>
      <c r="C27" s="25" t="s">
        <v>291</v>
      </c>
      <c r="D27" s="37" t="s">
        <v>91</v>
      </c>
      <c r="E27" s="13" t="s">
        <v>292</v>
      </c>
      <c r="F27" s="14" t="s">
        <v>293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5.95" customHeight="1" x14ac:dyDescent="0.3">
      <c r="B28" s="53">
        <v>22</v>
      </c>
      <c r="C28" s="25" t="s">
        <v>294</v>
      </c>
      <c r="D28" s="37" t="s">
        <v>91</v>
      </c>
      <c r="E28" s="13" t="s">
        <v>106</v>
      </c>
      <c r="F28" s="14" t="s">
        <v>295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5.95" customHeight="1" x14ac:dyDescent="0.3">
      <c r="B29" s="53">
        <v>23</v>
      </c>
      <c r="C29" s="25" t="s">
        <v>296</v>
      </c>
      <c r="D29" s="37" t="s">
        <v>91</v>
      </c>
      <c r="E29" s="13" t="s">
        <v>163</v>
      </c>
      <c r="F29" s="14" t="s">
        <v>297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5.95" customHeight="1" x14ac:dyDescent="0.3">
      <c r="B30" s="53">
        <v>24</v>
      </c>
      <c r="C30" s="25" t="s">
        <v>298</v>
      </c>
      <c r="D30" s="37" t="s">
        <v>91</v>
      </c>
      <c r="E30" s="13" t="s">
        <v>299</v>
      </c>
      <c r="F30" s="14" t="s">
        <v>300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5.95" customHeight="1" x14ac:dyDescent="0.3">
      <c r="B31" s="53">
        <v>25</v>
      </c>
      <c r="C31" s="25" t="s">
        <v>301</v>
      </c>
      <c r="D31" s="37" t="s">
        <v>91</v>
      </c>
      <c r="E31" s="13" t="s">
        <v>302</v>
      </c>
      <c r="F31" s="14" t="s">
        <v>303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5.95" customHeight="1" x14ac:dyDescent="0.3">
      <c r="B32" s="53">
        <v>26</v>
      </c>
      <c r="C32" s="25" t="s">
        <v>304</v>
      </c>
      <c r="D32" s="37" t="s">
        <v>91</v>
      </c>
      <c r="E32" s="13" t="s">
        <v>305</v>
      </c>
      <c r="F32" s="14" t="s">
        <v>306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5.95" customHeight="1" x14ac:dyDescent="0.3">
      <c r="B33" s="53">
        <v>27</v>
      </c>
      <c r="C33" s="25" t="s">
        <v>307</v>
      </c>
      <c r="D33" s="37" t="s">
        <v>91</v>
      </c>
      <c r="E33" s="13" t="s">
        <v>308</v>
      </c>
      <c r="F33" s="14" t="s">
        <v>309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5.95" customHeight="1" x14ac:dyDescent="0.3">
      <c r="B34" s="53">
        <v>28</v>
      </c>
      <c r="C34" s="25" t="s">
        <v>310</v>
      </c>
      <c r="D34" s="37" t="s">
        <v>91</v>
      </c>
      <c r="E34" s="13" t="s">
        <v>311</v>
      </c>
      <c r="F34" s="14" t="s">
        <v>312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5.95" customHeight="1" x14ac:dyDescent="0.3">
      <c r="B35" s="53">
        <v>29</v>
      </c>
      <c r="C35" s="25">
        <v>10319</v>
      </c>
      <c r="D35" s="37" t="s">
        <v>91</v>
      </c>
      <c r="E35" s="13" t="s">
        <v>313</v>
      </c>
      <c r="F35" s="14" t="s">
        <v>314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5.95" customHeight="1" x14ac:dyDescent="0.3">
      <c r="B36" s="53">
        <v>30</v>
      </c>
      <c r="C36" s="25">
        <v>10320</v>
      </c>
      <c r="D36" s="37" t="s">
        <v>91</v>
      </c>
      <c r="E36" s="13" t="s">
        <v>315</v>
      </c>
      <c r="F36" s="14" t="s">
        <v>316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5.95" customHeight="1" x14ac:dyDescent="0.3">
      <c r="B37" s="53">
        <v>31</v>
      </c>
      <c r="C37" s="25">
        <v>10321</v>
      </c>
      <c r="D37" s="37" t="s">
        <v>91</v>
      </c>
      <c r="E37" s="13" t="s">
        <v>317</v>
      </c>
      <c r="F37" s="14" t="s">
        <v>318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5.95" customHeight="1" x14ac:dyDescent="0.3">
      <c r="B38" s="53">
        <v>32</v>
      </c>
      <c r="C38" s="25">
        <v>10322</v>
      </c>
      <c r="D38" s="37" t="s">
        <v>91</v>
      </c>
      <c r="E38" s="13" t="s">
        <v>319</v>
      </c>
      <c r="F38" s="14" t="s">
        <v>320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5.95" customHeight="1" x14ac:dyDescent="0.3">
      <c r="B39" s="53">
        <v>33</v>
      </c>
      <c r="C39" s="25">
        <v>10323</v>
      </c>
      <c r="D39" s="37" t="s">
        <v>91</v>
      </c>
      <c r="E39" s="13" t="s">
        <v>321</v>
      </c>
      <c r="F39" s="14" t="s">
        <v>127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5.95" customHeight="1" x14ac:dyDescent="0.3">
      <c r="B40" s="53">
        <v>34</v>
      </c>
      <c r="C40" s="25">
        <v>10324</v>
      </c>
      <c r="D40" s="37" t="s">
        <v>91</v>
      </c>
      <c r="E40" s="13" t="s">
        <v>322</v>
      </c>
      <c r="F40" s="14" t="s">
        <v>323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5.95" customHeight="1" x14ac:dyDescent="0.3">
      <c r="B41" s="53">
        <v>35</v>
      </c>
      <c r="C41" s="25">
        <v>10325</v>
      </c>
      <c r="D41" s="37" t="s">
        <v>91</v>
      </c>
      <c r="E41" s="13" t="s">
        <v>324</v>
      </c>
      <c r="F41" s="14" t="s">
        <v>325</v>
      </c>
      <c r="G41" s="29"/>
      <c r="H41" s="29"/>
      <c r="I41" s="29"/>
      <c r="J41" s="29"/>
      <c r="K41" s="29"/>
      <c r="L41" s="29"/>
      <c r="M41" s="29"/>
      <c r="N41" s="29"/>
      <c r="O41" s="1"/>
      <c r="P41" s="1"/>
      <c r="Q41" s="1"/>
      <c r="R41" s="1"/>
      <c r="S41" s="1"/>
      <c r="T41" s="1"/>
      <c r="U41" s="1"/>
      <c r="V41" s="1"/>
    </row>
    <row r="42" spans="2:22" ht="15.95" customHeight="1" x14ac:dyDescent="0.3">
      <c r="B42" s="53">
        <v>36</v>
      </c>
      <c r="C42" s="25">
        <v>10326</v>
      </c>
      <c r="D42" s="26" t="s">
        <v>91</v>
      </c>
      <c r="E42" s="27" t="s">
        <v>326</v>
      </c>
      <c r="F42" s="28" t="s">
        <v>327</v>
      </c>
      <c r="G42" s="29"/>
      <c r="H42" s="29"/>
      <c r="I42" s="29"/>
      <c r="J42" s="29"/>
      <c r="K42" s="29"/>
      <c r="L42" s="29"/>
      <c r="M42" s="29"/>
      <c r="N42" s="29"/>
      <c r="O42" s="1"/>
      <c r="P42" s="1"/>
      <c r="Q42" s="1"/>
      <c r="R42" s="1"/>
      <c r="S42" s="1"/>
      <c r="T42" s="1"/>
      <c r="U42" s="1"/>
      <c r="V42" s="1"/>
    </row>
    <row r="43" spans="2:22" ht="15.95" customHeight="1" x14ac:dyDescent="0.3">
      <c r="B43" s="53">
        <v>37</v>
      </c>
      <c r="C43" s="25">
        <v>10327</v>
      </c>
      <c r="D43" s="26" t="s">
        <v>91</v>
      </c>
      <c r="E43" s="27" t="s">
        <v>328</v>
      </c>
      <c r="F43" s="28" t="s">
        <v>127</v>
      </c>
      <c r="G43" s="29"/>
      <c r="H43" s="29"/>
      <c r="I43" s="29"/>
      <c r="J43" s="29"/>
      <c r="K43" s="29"/>
      <c r="L43" s="29"/>
      <c r="M43" s="29"/>
      <c r="N43" s="29"/>
      <c r="O43" s="1"/>
      <c r="P43" s="1"/>
      <c r="Q43" s="1"/>
      <c r="R43" s="1"/>
      <c r="S43" s="1"/>
      <c r="T43" s="1"/>
      <c r="U43" s="1"/>
      <c r="V43" s="1"/>
    </row>
    <row r="44" spans="2:22" ht="15.95" customHeight="1" x14ac:dyDescent="0.3">
      <c r="B44" s="53">
        <v>38</v>
      </c>
      <c r="C44" s="25">
        <v>10328</v>
      </c>
      <c r="D44" s="26" t="s">
        <v>91</v>
      </c>
      <c r="E44" s="27" t="s">
        <v>329</v>
      </c>
      <c r="F44" s="28" t="s">
        <v>330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5.95" customHeight="1" x14ac:dyDescent="0.3">
      <c r="B45" s="53">
        <v>39</v>
      </c>
      <c r="C45" s="25">
        <v>10329</v>
      </c>
      <c r="D45" s="26" t="s">
        <v>91</v>
      </c>
      <c r="E45" s="27" t="s">
        <v>331</v>
      </c>
      <c r="F45" s="28" t="s">
        <v>332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5.95" customHeight="1" x14ac:dyDescent="0.3">
      <c r="B46" s="53">
        <v>40</v>
      </c>
      <c r="C46" s="25">
        <v>10330</v>
      </c>
      <c r="D46" s="26" t="s">
        <v>91</v>
      </c>
      <c r="E46" s="27" t="s">
        <v>333</v>
      </c>
      <c r="F46" s="28" t="s">
        <v>334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5.95" customHeight="1" x14ac:dyDescent="0.3">
      <c r="B47" s="54" t="s">
        <v>519</v>
      </c>
      <c r="C47" s="54"/>
      <c r="D47" s="54"/>
      <c r="E47" s="54"/>
      <c r="F47" s="54"/>
    </row>
  </sheetData>
  <mergeCells count="23">
    <mergeCell ref="B1:V1"/>
    <mergeCell ref="B2:V2"/>
    <mergeCell ref="B3:V3"/>
    <mergeCell ref="O5:O6"/>
    <mergeCell ref="P5:P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B5:B6"/>
    <mergeCell ref="B47:F47"/>
    <mergeCell ref="G5:G6"/>
    <mergeCell ref="H5:H6"/>
    <mergeCell ref="I5:I6"/>
    <mergeCell ref="J5:J6"/>
    <mergeCell ref="C5:C6"/>
    <mergeCell ref="D5:F6"/>
  </mergeCells>
  <dataValidations count="1">
    <dataValidation type="list" errorStyle="information" showInputMessage="1" sqref="D65512:D65520 D10 D12:D19">
      <formula1>"เด็กชาย,เด็กหญิง,นาย,นางสาว"</formula1>
    </dataValidation>
  </dataValidations>
  <pageMargins left="0.70866141732283472" right="0.19685039370078741" top="0.39370078740157483" bottom="0.19685039370078741" header="0.31496062992125984" footer="0.31496062992125984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9"/>
  <sheetViews>
    <sheetView topLeftCell="A36" workbookViewId="0">
      <selection activeCell="X42" sqref="X42"/>
    </sheetView>
  </sheetViews>
  <sheetFormatPr defaultRowHeight="14.25" x14ac:dyDescent="0.2"/>
  <cols>
    <col min="1" max="1" width="6.75" customWidth="1"/>
    <col min="2" max="2" width="5.875" customWidth="1"/>
    <col min="3" max="3" width="9.125" customWidth="1"/>
    <col min="4" max="4" width="5.625" customWidth="1"/>
    <col min="5" max="5" width="8.125" customWidth="1"/>
    <col min="6" max="6" width="10.625" customWidth="1"/>
    <col min="7" max="8" width="3" customWidth="1"/>
    <col min="9" max="9" width="2.875" customWidth="1"/>
    <col min="10" max="10" width="3" customWidth="1"/>
    <col min="11" max="11" width="2.875" customWidth="1"/>
    <col min="12" max="13" width="3" customWidth="1"/>
    <col min="14" max="14" width="2.875" customWidth="1"/>
    <col min="15" max="15" width="3.125" customWidth="1"/>
    <col min="16" max="16" width="2.875" customWidth="1"/>
    <col min="17" max="17" width="3.125" customWidth="1"/>
    <col min="18" max="19" width="3" customWidth="1"/>
    <col min="20" max="20" width="3.125" customWidth="1"/>
    <col min="21" max="22" width="3" customWidth="1"/>
  </cols>
  <sheetData>
    <row r="1" spans="2:22" s="2" customFormat="1" ht="18" customHeight="1" x14ac:dyDescent="0.3">
      <c r="B1" s="65" t="s">
        <v>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2:22" s="2" customFormat="1" ht="18" customHeight="1" x14ac:dyDescent="0.3">
      <c r="B2" s="65" t="s">
        <v>10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2:22" s="2" customFormat="1" ht="18" customHeight="1" x14ac:dyDescent="0.3">
      <c r="B3" s="65" t="s">
        <v>11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2:22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22" ht="8.25" customHeight="1" x14ac:dyDescent="0.2">
      <c r="B5" s="57" t="s">
        <v>0</v>
      </c>
      <c r="C5" s="57" t="s">
        <v>2</v>
      </c>
      <c r="D5" s="59" t="s">
        <v>3</v>
      </c>
      <c r="E5" s="60"/>
      <c r="F5" s="61"/>
      <c r="G5" s="55"/>
      <c r="H5" s="56"/>
      <c r="I5" s="55"/>
      <c r="J5" s="56"/>
      <c r="K5" s="55"/>
      <c r="L5" s="56"/>
      <c r="M5" s="68"/>
      <c r="N5" s="66"/>
      <c r="O5" s="66"/>
      <c r="P5" s="66"/>
      <c r="Q5" s="66"/>
      <c r="R5" s="66"/>
      <c r="S5" s="66"/>
      <c r="T5" s="66"/>
      <c r="U5" s="66"/>
      <c r="V5" s="66"/>
    </row>
    <row r="6" spans="2:22" ht="9.75" customHeight="1" x14ac:dyDescent="0.2">
      <c r="B6" s="58"/>
      <c r="C6" s="58"/>
      <c r="D6" s="62"/>
      <c r="E6" s="63"/>
      <c r="F6" s="64"/>
      <c r="G6" s="55"/>
      <c r="H6" s="56"/>
      <c r="I6" s="55"/>
      <c r="J6" s="56"/>
      <c r="K6" s="55"/>
      <c r="L6" s="56"/>
      <c r="M6" s="68"/>
      <c r="N6" s="67"/>
      <c r="O6" s="67"/>
      <c r="P6" s="67"/>
      <c r="Q6" s="67"/>
      <c r="R6" s="67"/>
      <c r="S6" s="67"/>
      <c r="T6" s="67"/>
      <c r="U6" s="67"/>
      <c r="V6" s="67"/>
    </row>
    <row r="7" spans="2:22" ht="15.95" customHeight="1" x14ac:dyDescent="0.3">
      <c r="B7" s="4">
        <v>1</v>
      </c>
      <c r="C7" s="5" t="s">
        <v>335</v>
      </c>
      <c r="D7" s="6" t="s">
        <v>15</v>
      </c>
      <c r="E7" s="7" t="s">
        <v>336</v>
      </c>
      <c r="F7" s="8" t="s">
        <v>337</v>
      </c>
      <c r="G7" s="9"/>
      <c r="H7" s="9"/>
      <c r="I7" s="9"/>
      <c r="J7" s="9"/>
      <c r="K7" s="9"/>
      <c r="L7" s="9"/>
      <c r="M7" s="9"/>
      <c r="N7" s="9"/>
      <c r="O7" s="1"/>
      <c r="P7" s="1"/>
      <c r="Q7" s="1"/>
      <c r="R7" s="1"/>
      <c r="S7" s="1"/>
      <c r="T7" s="1"/>
      <c r="U7" s="1"/>
      <c r="V7" s="1"/>
    </row>
    <row r="8" spans="2:22" ht="15.95" customHeight="1" x14ac:dyDescent="0.3">
      <c r="B8" s="4">
        <v>2</v>
      </c>
      <c r="C8" s="5" t="s">
        <v>338</v>
      </c>
      <c r="D8" s="10" t="s">
        <v>15</v>
      </c>
      <c r="E8" s="11" t="s">
        <v>339</v>
      </c>
      <c r="F8" s="12" t="s">
        <v>340</v>
      </c>
      <c r="G8" s="9"/>
      <c r="H8" s="9"/>
      <c r="I8" s="9"/>
      <c r="J8" s="9"/>
      <c r="K8" s="9"/>
      <c r="L8" s="9"/>
      <c r="M8" s="9"/>
      <c r="N8" s="9"/>
      <c r="O8" s="1"/>
      <c r="P8" s="1"/>
      <c r="Q8" s="1"/>
      <c r="R8" s="1"/>
      <c r="S8" s="1"/>
      <c r="T8" s="1"/>
      <c r="U8" s="1"/>
      <c r="V8" s="1"/>
    </row>
    <row r="9" spans="2:22" ht="15.95" customHeight="1" x14ac:dyDescent="0.3">
      <c r="B9" s="4">
        <v>3</v>
      </c>
      <c r="C9" s="5" t="s">
        <v>341</v>
      </c>
      <c r="D9" s="10" t="s">
        <v>15</v>
      </c>
      <c r="E9" s="13" t="s">
        <v>342</v>
      </c>
      <c r="F9" s="14" t="s">
        <v>343</v>
      </c>
      <c r="G9" s="15"/>
      <c r="H9" s="15"/>
      <c r="I9" s="15"/>
      <c r="J9" s="15"/>
      <c r="K9" s="15"/>
      <c r="L9" s="15"/>
      <c r="M9" s="15"/>
      <c r="N9" s="15"/>
      <c r="O9" s="1"/>
      <c r="P9" s="1"/>
      <c r="Q9" s="1"/>
      <c r="R9" s="1"/>
      <c r="S9" s="1"/>
      <c r="T9" s="1"/>
      <c r="U9" s="1"/>
      <c r="V9" s="1"/>
    </row>
    <row r="10" spans="2:22" ht="15.95" customHeight="1" x14ac:dyDescent="0.3">
      <c r="B10" s="4">
        <v>4</v>
      </c>
      <c r="C10" s="16" t="s">
        <v>344</v>
      </c>
      <c r="D10" s="6" t="s">
        <v>15</v>
      </c>
      <c r="E10" s="7" t="s">
        <v>22</v>
      </c>
      <c r="F10" s="36" t="s">
        <v>345</v>
      </c>
      <c r="G10" s="19"/>
      <c r="H10" s="20"/>
      <c r="I10" s="21"/>
      <c r="J10" s="21"/>
      <c r="K10" s="21"/>
      <c r="L10" s="21"/>
      <c r="M10" s="22"/>
      <c r="N10" s="1"/>
      <c r="O10" s="1"/>
      <c r="P10" s="1"/>
      <c r="Q10" s="1"/>
      <c r="R10" s="1"/>
      <c r="S10" s="1"/>
      <c r="T10" s="1"/>
      <c r="U10" s="1"/>
      <c r="V10" s="1"/>
    </row>
    <row r="11" spans="2:22" ht="15.95" customHeight="1" x14ac:dyDescent="0.3">
      <c r="B11" s="4">
        <v>5</v>
      </c>
      <c r="C11" s="16" t="s">
        <v>346</v>
      </c>
      <c r="D11" s="6" t="s">
        <v>15</v>
      </c>
      <c r="E11" s="7" t="s">
        <v>347</v>
      </c>
      <c r="F11" s="36" t="s">
        <v>348</v>
      </c>
      <c r="G11" s="19"/>
      <c r="H11" s="38"/>
      <c r="I11" s="21"/>
      <c r="J11" s="21"/>
      <c r="K11" s="21"/>
      <c r="L11" s="21"/>
      <c r="M11" s="22"/>
      <c r="N11" s="1"/>
      <c r="O11" s="1"/>
      <c r="P11" s="1"/>
      <c r="Q11" s="1"/>
      <c r="R11" s="1"/>
      <c r="S11" s="1"/>
      <c r="T11" s="1"/>
      <c r="U11" s="1"/>
      <c r="V11" s="1"/>
    </row>
    <row r="12" spans="2:22" ht="15.95" customHeight="1" x14ac:dyDescent="0.3">
      <c r="B12" s="4">
        <v>6</v>
      </c>
      <c r="C12" s="16" t="s">
        <v>536</v>
      </c>
      <c r="D12" s="6" t="s">
        <v>15</v>
      </c>
      <c r="E12" s="17" t="s">
        <v>350</v>
      </c>
      <c r="F12" s="23" t="s">
        <v>351</v>
      </c>
      <c r="G12" s="19"/>
      <c r="H12" s="20"/>
      <c r="I12" s="21"/>
      <c r="J12" s="21"/>
      <c r="K12" s="21"/>
      <c r="L12" s="21"/>
      <c r="M12" s="22"/>
      <c r="N12" s="1"/>
      <c r="O12" s="1"/>
      <c r="P12" s="1"/>
      <c r="Q12" s="1"/>
      <c r="R12" s="1"/>
      <c r="S12" s="1"/>
      <c r="T12" s="1"/>
      <c r="U12" s="1"/>
      <c r="V12" s="1"/>
    </row>
    <row r="13" spans="2:22" ht="15.95" customHeight="1" x14ac:dyDescent="0.3">
      <c r="B13" s="4">
        <v>7</v>
      </c>
      <c r="C13" s="16" t="s">
        <v>537</v>
      </c>
      <c r="D13" s="6" t="s">
        <v>15</v>
      </c>
      <c r="E13" s="7" t="s">
        <v>353</v>
      </c>
      <c r="F13" s="8" t="s">
        <v>354</v>
      </c>
      <c r="G13" s="19"/>
      <c r="H13" s="20"/>
      <c r="I13" s="21"/>
      <c r="J13" s="21"/>
      <c r="K13" s="21"/>
      <c r="L13" s="21"/>
      <c r="M13" s="22"/>
      <c r="N13" s="1"/>
      <c r="O13" s="1"/>
      <c r="P13" s="1"/>
      <c r="Q13" s="1"/>
      <c r="R13" s="1"/>
      <c r="S13" s="1"/>
      <c r="T13" s="1"/>
      <c r="U13" s="1"/>
      <c r="V13" s="1"/>
    </row>
    <row r="14" spans="2:22" ht="15.95" customHeight="1" x14ac:dyDescent="0.3">
      <c r="B14" s="4">
        <v>8</v>
      </c>
      <c r="C14" s="16" t="s">
        <v>349</v>
      </c>
      <c r="D14" s="6" t="s">
        <v>15</v>
      </c>
      <c r="E14" s="7" t="s">
        <v>355</v>
      </c>
      <c r="F14" s="8" t="s">
        <v>356</v>
      </c>
      <c r="G14" s="24"/>
      <c r="H14" s="24"/>
      <c r="I14" s="24"/>
      <c r="J14" s="24"/>
      <c r="K14" s="24"/>
      <c r="L14" s="24"/>
      <c r="M14" s="24"/>
      <c r="N14" s="24"/>
      <c r="O14" s="1"/>
      <c r="P14" s="1"/>
      <c r="Q14" s="1"/>
      <c r="R14" s="1"/>
      <c r="S14" s="1"/>
      <c r="T14" s="1"/>
      <c r="U14" s="1"/>
      <c r="V14" s="1"/>
    </row>
    <row r="15" spans="2:22" ht="15.95" customHeight="1" x14ac:dyDescent="0.3">
      <c r="B15" s="4">
        <v>9</v>
      </c>
      <c r="C15" s="16" t="s">
        <v>352</v>
      </c>
      <c r="D15" s="6" t="s">
        <v>15</v>
      </c>
      <c r="E15" s="7" t="s">
        <v>357</v>
      </c>
      <c r="F15" s="8" t="s">
        <v>358</v>
      </c>
      <c r="G15" s="19"/>
      <c r="H15" s="20"/>
      <c r="I15" s="21"/>
      <c r="J15" s="21"/>
      <c r="K15" s="21"/>
      <c r="L15" s="21"/>
      <c r="M15" s="22"/>
      <c r="N15" s="1"/>
      <c r="O15" s="1"/>
      <c r="P15" s="1"/>
      <c r="Q15" s="1"/>
      <c r="R15" s="1"/>
      <c r="S15" s="1"/>
      <c r="T15" s="1"/>
      <c r="U15" s="1"/>
      <c r="V15" s="1"/>
    </row>
    <row r="16" spans="2:22" ht="15.95" customHeight="1" x14ac:dyDescent="0.3">
      <c r="B16" s="4">
        <v>10</v>
      </c>
      <c r="C16" s="16" t="s">
        <v>359</v>
      </c>
      <c r="D16" s="10" t="s">
        <v>91</v>
      </c>
      <c r="E16" s="17" t="s">
        <v>163</v>
      </c>
      <c r="F16" s="14" t="s">
        <v>360</v>
      </c>
      <c r="G16" s="19"/>
      <c r="H16" s="20"/>
      <c r="I16" s="21"/>
      <c r="J16" s="21"/>
      <c r="K16" s="21"/>
      <c r="L16" s="21"/>
      <c r="M16" s="22"/>
      <c r="N16" s="1"/>
      <c r="O16" s="1"/>
      <c r="P16" s="1"/>
      <c r="Q16" s="1"/>
      <c r="R16" s="1"/>
      <c r="S16" s="1"/>
      <c r="T16" s="1"/>
      <c r="U16" s="1"/>
      <c r="V16" s="1"/>
    </row>
    <row r="17" spans="2:22" ht="15.95" customHeight="1" x14ac:dyDescent="0.3">
      <c r="B17" s="4">
        <v>11</v>
      </c>
      <c r="C17" s="16" t="s">
        <v>361</v>
      </c>
      <c r="D17" s="6" t="s">
        <v>91</v>
      </c>
      <c r="E17" s="7" t="s">
        <v>362</v>
      </c>
      <c r="F17" s="8" t="s">
        <v>221</v>
      </c>
      <c r="G17" s="19"/>
      <c r="H17" s="20"/>
      <c r="I17" s="21"/>
      <c r="J17" s="21"/>
      <c r="K17" s="21"/>
      <c r="L17" s="21"/>
      <c r="M17" s="22"/>
      <c r="N17" s="1"/>
      <c r="O17" s="1"/>
      <c r="P17" s="1"/>
      <c r="Q17" s="1"/>
      <c r="R17" s="1"/>
      <c r="S17" s="1"/>
      <c r="T17" s="1"/>
      <c r="U17" s="1"/>
      <c r="V17" s="1"/>
    </row>
    <row r="18" spans="2:22" ht="15.95" customHeight="1" x14ac:dyDescent="0.3">
      <c r="B18" s="4">
        <v>12</v>
      </c>
      <c r="C18" s="16" t="s">
        <v>363</v>
      </c>
      <c r="D18" s="6" t="s">
        <v>91</v>
      </c>
      <c r="E18" s="7" t="s">
        <v>364</v>
      </c>
      <c r="F18" s="8" t="s">
        <v>365</v>
      </c>
      <c r="G18" s="19"/>
      <c r="H18" s="20"/>
      <c r="I18" s="21"/>
      <c r="J18" s="21"/>
      <c r="K18" s="21"/>
      <c r="L18" s="21"/>
      <c r="M18" s="22"/>
      <c r="N18" s="1"/>
      <c r="O18" s="1"/>
      <c r="P18" s="1"/>
      <c r="Q18" s="1"/>
      <c r="R18" s="1"/>
      <c r="S18" s="1"/>
      <c r="T18" s="1"/>
      <c r="U18" s="1"/>
      <c r="V18" s="1"/>
    </row>
    <row r="19" spans="2:22" ht="15.95" customHeight="1" x14ac:dyDescent="0.3">
      <c r="B19" s="4">
        <v>13</v>
      </c>
      <c r="C19" s="16" t="s">
        <v>366</v>
      </c>
      <c r="D19" s="6" t="s">
        <v>91</v>
      </c>
      <c r="E19" s="7" t="s">
        <v>367</v>
      </c>
      <c r="F19" s="8" t="s">
        <v>325</v>
      </c>
      <c r="G19" s="19"/>
      <c r="H19" s="20"/>
      <c r="I19" s="21"/>
      <c r="J19" s="21"/>
      <c r="K19" s="21"/>
      <c r="L19" s="21"/>
      <c r="M19" s="22"/>
      <c r="N19" s="1"/>
      <c r="O19" s="1"/>
      <c r="P19" s="1"/>
      <c r="Q19" s="1"/>
      <c r="R19" s="1"/>
      <c r="S19" s="1"/>
      <c r="T19" s="1"/>
      <c r="U19" s="1"/>
      <c r="V19" s="1"/>
    </row>
    <row r="20" spans="2:22" ht="15.95" customHeight="1" x14ac:dyDescent="0.3">
      <c r="B20" s="4">
        <v>14</v>
      </c>
      <c r="C20" s="16" t="s">
        <v>368</v>
      </c>
      <c r="D20" s="6" t="s">
        <v>91</v>
      </c>
      <c r="E20" s="7" t="s">
        <v>369</v>
      </c>
      <c r="F20" s="8" t="s">
        <v>370</v>
      </c>
      <c r="G20" s="19"/>
      <c r="H20" s="20"/>
      <c r="I20" s="21"/>
      <c r="J20" s="21"/>
      <c r="K20" s="21"/>
      <c r="L20" s="21"/>
      <c r="M20" s="22"/>
      <c r="N20" s="1"/>
      <c r="O20" s="1"/>
      <c r="P20" s="1"/>
      <c r="Q20" s="1"/>
      <c r="R20" s="1"/>
      <c r="S20" s="1"/>
      <c r="T20" s="1"/>
      <c r="U20" s="1"/>
      <c r="V20" s="1"/>
    </row>
    <row r="21" spans="2:22" ht="15.95" customHeight="1" x14ac:dyDescent="0.3">
      <c r="B21" s="4">
        <v>15</v>
      </c>
      <c r="C21" s="25" t="s">
        <v>371</v>
      </c>
      <c r="D21" s="30" t="s">
        <v>91</v>
      </c>
      <c r="E21" s="30" t="s">
        <v>372</v>
      </c>
      <c r="F21" s="30" t="s">
        <v>373</v>
      </c>
      <c r="G21" s="19"/>
      <c r="H21" s="20"/>
      <c r="I21" s="21"/>
      <c r="J21" s="21"/>
      <c r="K21" s="21"/>
      <c r="L21" s="21"/>
      <c r="M21" s="22"/>
      <c r="N21" s="1"/>
      <c r="O21" s="1"/>
      <c r="P21" s="1"/>
      <c r="Q21" s="1"/>
      <c r="R21" s="1"/>
      <c r="S21" s="1"/>
      <c r="T21" s="1"/>
      <c r="U21" s="1"/>
      <c r="V21" s="1"/>
    </row>
    <row r="22" spans="2:22" ht="15.95" customHeight="1" x14ac:dyDescent="0.35">
      <c r="B22" s="4">
        <v>16</v>
      </c>
      <c r="C22" s="16" t="s">
        <v>374</v>
      </c>
      <c r="D22" s="6" t="s">
        <v>91</v>
      </c>
      <c r="E22" s="7" t="s">
        <v>375</v>
      </c>
      <c r="F22" s="8" t="s">
        <v>376</v>
      </c>
      <c r="G22" s="19"/>
      <c r="H22" s="20"/>
      <c r="I22" s="21"/>
      <c r="J22" s="21"/>
      <c r="K22" s="21"/>
      <c r="L22" s="21"/>
      <c r="M22" s="22"/>
      <c r="N22" s="1"/>
      <c r="O22" s="1"/>
      <c r="P22" s="47"/>
      <c r="Q22" s="1"/>
      <c r="R22" s="1"/>
      <c r="S22" s="1"/>
      <c r="T22" s="1"/>
      <c r="U22" s="1"/>
      <c r="V22" s="1"/>
    </row>
    <row r="23" spans="2:22" ht="15.95" customHeight="1" x14ac:dyDescent="0.3">
      <c r="B23" s="4">
        <v>17</v>
      </c>
      <c r="C23" s="16" t="s">
        <v>377</v>
      </c>
      <c r="D23" s="6" t="s">
        <v>91</v>
      </c>
      <c r="E23" s="7" t="s">
        <v>378</v>
      </c>
      <c r="F23" s="8" t="s">
        <v>379</v>
      </c>
      <c r="G23" s="19"/>
      <c r="H23" s="20"/>
      <c r="I23" s="21"/>
      <c r="J23" s="21"/>
      <c r="K23" s="21"/>
      <c r="L23" s="21"/>
      <c r="M23" s="22"/>
      <c r="N23" s="1"/>
      <c r="O23" s="1"/>
      <c r="P23" s="1"/>
      <c r="Q23" s="1"/>
      <c r="R23" s="1"/>
      <c r="S23" s="1"/>
      <c r="T23" s="1"/>
      <c r="U23" s="1"/>
      <c r="V23" s="1"/>
    </row>
    <row r="24" spans="2:22" ht="15.95" customHeight="1" x14ac:dyDescent="0.3">
      <c r="B24" s="4">
        <v>18</v>
      </c>
      <c r="C24" s="16" t="s">
        <v>380</v>
      </c>
      <c r="D24" s="6" t="s">
        <v>91</v>
      </c>
      <c r="E24" s="17" t="s">
        <v>381</v>
      </c>
      <c r="F24" s="18" t="s">
        <v>382</v>
      </c>
      <c r="G24" s="19"/>
      <c r="H24" s="20"/>
      <c r="I24" s="21"/>
      <c r="J24" s="21"/>
      <c r="K24" s="21"/>
      <c r="L24" s="21"/>
      <c r="M24" s="22"/>
      <c r="N24" s="1"/>
      <c r="O24" s="1"/>
      <c r="P24" s="1"/>
      <c r="Q24" s="1"/>
      <c r="R24" s="1"/>
      <c r="S24" s="1"/>
      <c r="T24" s="1"/>
      <c r="U24" s="1"/>
      <c r="V24" s="1"/>
    </row>
    <row r="25" spans="2:22" ht="15.95" customHeight="1" x14ac:dyDescent="0.3">
      <c r="B25" s="4">
        <v>19</v>
      </c>
      <c r="C25" s="16" t="s">
        <v>383</v>
      </c>
      <c r="D25" s="6" t="s">
        <v>91</v>
      </c>
      <c r="E25" s="7" t="s">
        <v>384</v>
      </c>
      <c r="F25" s="8" t="s">
        <v>297</v>
      </c>
      <c r="G25" s="19"/>
      <c r="H25" s="20"/>
      <c r="I25" s="21"/>
      <c r="J25" s="21"/>
      <c r="K25" s="21"/>
      <c r="L25" s="21"/>
      <c r="M25" s="22"/>
      <c r="N25" s="1"/>
      <c r="O25" s="1"/>
      <c r="P25" s="1"/>
      <c r="Q25" s="1"/>
      <c r="R25" s="1"/>
      <c r="S25" s="1"/>
      <c r="T25" s="1"/>
      <c r="U25" s="1"/>
      <c r="V25" s="1"/>
    </row>
    <row r="26" spans="2:22" ht="15.95" customHeight="1" x14ac:dyDescent="0.3">
      <c r="B26" s="4">
        <v>20</v>
      </c>
      <c r="C26" s="16" t="s">
        <v>385</v>
      </c>
      <c r="D26" s="10" t="s">
        <v>91</v>
      </c>
      <c r="E26" s="13" t="s">
        <v>386</v>
      </c>
      <c r="F26" s="14" t="s">
        <v>387</v>
      </c>
      <c r="G26" s="19"/>
      <c r="H26" s="20"/>
      <c r="I26" s="21"/>
      <c r="J26" s="21"/>
      <c r="K26" s="21"/>
      <c r="L26" s="21"/>
      <c r="M26" s="22"/>
      <c r="N26" s="1"/>
      <c r="O26" s="1"/>
      <c r="P26" s="1"/>
      <c r="Q26" s="1"/>
      <c r="R26" s="1"/>
      <c r="S26" s="1"/>
      <c r="T26" s="1"/>
      <c r="U26" s="1"/>
      <c r="V26" s="1"/>
    </row>
    <row r="27" spans="2:22" ht="15.95" customHeight="1" x14ac:dyDescent="0.3">
      <c r="B27" s="4">
        <v>21</v>
      </c>
      <c r="C27" s="16" t="s">
        <v>388</v>
      </c>
      <c r="D27" s="6" t="s">
        <v>91</v>
      </c>
      <c r="E27" s="17" t="s">
        <v>389</v>
      </c>
      <c r="F27" s="23" t="s">
        <v>390</v>
      </c>
      <c r="G27" s="19"/>
      <c r="H27" s="20"/>
      <c r="I27" s="21"/>
      <c r="J27" s="21"/>
      <c r="K27" s="21"/>
      <c r="L27" s="21"/>
      <c r="M27" s="22"/>
      <c r="N27" s="1"/>
      <c r="O27" s="1"/>
      <c r="P27" s="1"/>
      <c r="Q27" s="1"/>
      <c r="R27" s="1"/>
      <c r="S27" s="1"/>
      <c r="T27" s="1"/>
      <c r="U27" s="1"/>
      <c r="V27" s="1"/>
    </row>
    <row r="28" spans="2:22" ht="15.95" customHeight="1" x14ac:dyDescent="0.3">
      <c r="B28" s="4">
        <v>22</v>
      </c>
      <c r="C28" s="16" t="s">
        <v>391</v>
      </c>
      <c r="D28" s="6" t="s">
        <v>91</v>
      </c>
      <c r="E28" s="7" t="s">
        <v>392</v>
      </c>
      <c r="F28" s="8" t="s">
        <v>393</v>
      </c>
      <c r="G28" s="24"/>
      <c r="H28" s="24"/>
      <c r="I28" s="24"/>
      <c r="J28" s="24"/>
      <c r="K28" s="24"/>
      <c r="L28" s="24"/>
      <c r="M28" s="24"/>
      <c r="N28" s="24"/>
      <c r="O28" s="1"/>
      <c r="P28" s="1"/>
      <c r="Q28" s="1"/>
      <c r="R28" s="1"/>
      <c r="S28" s="1"/>
      <c r="T28" s="1"/>
      <c r="U28" s="1"/>
      <c r="V28" s="1"/>
    </row>
    <row r="29" spans="2:22" ht="15.95" customHeight="1" x14ac:dyDescent="0.3">
      <c r="B29" s="4">
        <v>23</v>
      </c>
      <c r="C29" s="16" t="s">
        <v>394</v>
      </c>
      <c r="D29" s="6" t="s">
        <v>91</v>
      </c>
      <c r="E29" s="7" t="s">
        <v>395</v>
      </c>
      <c r="F29" s="8" t="s">
        <v>396</v>
      </c>
      <c r="G29" s="19"/>
      <c r="H29" s="20"/>
      <c r="I29" s="21"/>
      <c r="J29" s="21"/>
      <c r="K29" s="21"/>
      <c r="L29" s="21"/>
      <c r="M29" s="22"/>
      <c r="N29" s="1"/>
      <c r="O29" s="1"/>
      <c r="P29" s="1"/>
      <c r="Q29" s="1"/>
      <c r="R29" s="1"/>
      <c r="S29" s="1"/>
      <c r="T29" s="1"/>
      <c r="U29" s="1"/>
      <c r="V29" s="1"/>
    </row>
    <row r="30" spans="2:22" ht="15.95" customHeight="1" x14ac:dyDescent="0.3">
      <c r="B30" s="4">
        <v>24</v>
      </c>
      <c r="C30" s="25" t="s">
        <v>397</v>
      </c>
      <c r="D30" s="26" t="s">
        <v>91</v>
      </c>
      <c r="E30" s="27" t="s">
        <v>398</v>
      </c>
      <c r="F30" s="28" t="s">
        <v>399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5.95" customHeight="1" x14ac:dyDescent="0.3">
      <c r="B31" s="4">
        <v>25</v>
      </c>
      <c r="C31" s="25" t="s">
        <v>400</v>
      </c>
      <c r="D31" s="26" t="s">
        <v>91</v>
      </c>
      <c r="E31" s="27" t="s">
        <v>401</v>
      </c>
      <c r="F31" s="28" t="s">
        <v>402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5.95" customHeight="1" x14ac:dyDescent="0.3">
      <c r="B32" s="4">
        <v>26</v>
      </c>
      <c r="C32" s="25" t="s">
        <v>403</v>
      </c>
      <c r="D32" s="26" t="s">
        <v>91</v>
      </c>
      <c r="E32" s="27" t="s">
        <v>331</v>
      </c>
      <c r="F32" s="28" t="s">
        <v>404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5.95" customHeight="1" x14ac:dyDescent="0.3">
      <c r="B33" s="4">
        <v>27</v>
      </c>
      <c r="C33" s="25" t="s">
        <v>405</v>
      </c>
      <c r="D33" s="26" t="s">
        <v>91</v>
      </c>
      <c r="E33" s="27" t="s">
        <v>406</v>
      </c>
      <c r="F33" s="28" t="s">
        <v>407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5.95" customHeight="1" x14ac:dyDescent="0.3">
      <c r="B34" s="4">
        <v>28</v>
      </c>
      <c r="C34" s="25" t="s">
        <v>408</v>
      </c>
      <c r="D34" s="26" t="s">
        <v>91</v>
      </c>
      <c r="E34" s="27" t="s">
        <v>409</v>
      </c>
      <c r="F34" s="28" t="s">
        <v>410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5.95" customHeight="1" x14ac:dyDescent="0.3">
      <c r="B35" s="4">
        <v>29</v>
      </c>
      <c r="C35" s="25" t="s">
        <v>411</v>
      </c>
      <c r="D35" s="26" t="s">
        <v>91</v>
      </c>
      <c r="E35" s="27" t="s">
        <v>412</v>
      </c>
      <c r="F35" s="28" t="s">
        <v>413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5.95" customHeight="1" x14ac:dyDescent="0.3">
      <c r="B36" s="4">
        <v>30</v>
      </c>
      <c r="C36" s="25">
        <v>10335</v>
      </c>
      <c r="D36" s="26" t="s">
        <v>91</v>
      </c>
      <c r="E36" s="27" t="s">
        <v>414</v>
      </c>
      <c r="F36" s="28" t="s">
        <v>38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5.95" customHeight="1" x14ac:dyDescent="0.3">
      <c r="B37" s="4">
        <v>31</v>
      </c>
      <c r="C37" s="25">
        <v>10336</v>
      </c>
      <c r="D37" s="26" t="s">
        <v>91</v>
      </c>
      <c r="E37" s="27" t="s">
        <v>415</v>
      </c>
      <c r="F37" s="28" t="s">
        <v>416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5.95" customHeight="1" x14ac:dyDescent="0.3">
      <c r="B38" s="4">
        <v>32</v>
      </c>
      <c r="C38" s="25">
        <v>10337</v>
      </c>
      <c r="D38" s="26" t="s">
        <v>91</v>
      </c>
      <c r="E38" s="27" t="s">
        <v>417</v>
      </c>
      <c r="F38" s="28" t="s">
        <v>418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5.95" customHeight="1" x14ac:dyDescent="0.3">
      <c r="B39" s="4">
        <v>33</v>
      </c>
      <c r="C39" s="25">
        <v>10338</v>
      </c>
      <c r="D39" s="26" t="s">
        <v>91</v>
      </c>
      <c r="E39" s="27" t="s">
        <v>95</v>
      </c>
      <c r="F39" s="28" t="s">
        <v>387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5.95" customHeight="1" x14ac:dyDescent="0.3">
      <c r="B40" s="4">
        <v>34</v>
      </c>
      <c r="C40" s="25">
        <v>10339</v>
      </c>
      <c r="D40" s="26" t="s">
        <v>91</v>
      </c>
      <c r="E40" s="27" t="s">
        <v>419</v>
      </c>
      <c r="F40" s="28" t="s">
        <v>420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5.95" customHeight="1" x14ac:dyDescent="0.3">
      <c r="B41" s="4">
        <v>35</v>
      </c>
      <c r="C41" s="25">
        <v>10340</v>
      </c>
      <c r="D41" s="26" t="s">
        <v>91</v>
      </c>
      <c r="E41" s="27" t="s">
        <v>421</v>
      </c>
      <c r="F41" s="28" t="s">
        <v>422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5.95" customHeight="1" x14ac:dyDescent="0.3">
      <c r="B42" s="4">
        <v>36</v>
      </c>
      <c r="C42" s="25">
        <v>10341</v>
      </c>
      <c r="D42" s="26" t="s">
        <v>91</v>
      </c>
      <c r="E42" s="27" t="s">
        <v>423</v>
      </c>
      <c r="F42" s="28" t="s">
        <v>424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5.95" customHeight="1" x14ac:dyDescent="0.3">
      <c r="B43" s="4">
        <v>37</v>
      </c>
      <c r="C43" s="25">
        <v>10342</v>
      </c>
      <c r="D43" s="26" t="s">
        <v>91</v>
      </c>
      <c r="E43" s="27" t="s">
        <v>425</v>
      </c>
      <c r="F43" s="28" t="s">
        <v>424</v>
      </c>
      <c r="G43" s="29"/>
      <c r="H43" s="29"/>
      <c r="I43" s="29"/>
      <c r="J43" s="29"/>
      <c r="K43" s="29"/>
      <c r="L43" s="29"/>
      <c r="M43" s="29"/>
      <c r="N43" s="29"/>
      <c r="O43" s="1"/>
      <c r="P43" s="1"/>
      <c r="Q43" s="1"/>
      <c r="R43" s="1"/>
      <c r="S43" s="1"/>
      <c r="T43" s="1"/>
      <c r="U43" s="1"/>
      <c r="V43" s="1"/>
    </row>
    <row r="44" spans="2:22" ht="15.95" customHeight="1" x14ac:dyDescent="0.3">
      <c r="B44" s="4">
        <v>38</v>
      </c>
      <c r="C44" s="25">
        <v>10343</v>
      </c>
      <c r="D44" s="26" t="s">
        <v>91</v>
      </c>
      <c r="E44" s="27" t="s">
        <v>426</v>
      </c>
      <c r="F44" s="28" t="s">
        <v>427</v>
      </c>
      <c r="G44" s="29"/>
      <c r="H44" s="29"/>
      <c r="I44" s="29"/>
      <c r="J44" s="29"/>
      <c r="K44" s="29"/>
      <c r="L44" s="29"/>
      <c r="M44" s="29"/>
      <c r="N44" s="29"/>
      <c r="O44" s="1"/>
      <c r="P44" s="1"/>
      <c r="Q44" s="1"/>
      <c r="R44" s="1"/>
      <c r="S44" s="1"/>
      <c r="T44" s="1"/>
      <c r="U44" s="1"/>
      <c r="V44" s="1"/>
    </row>
    <row r="45" spans="2:22" ht="15.95" customHeight="1" x14ac:dyDescent="0.3">
      <c r="B45" s="4">
        <v>39</v>
      </c>
      <c r="C45" s="25">
        <v>10344</v>
      </c>
      <c r="D45" s="26" t="s">
        <v>91</v>
      </c>
      <c r="E45" s="27" t="s">
        <v>428</v>
      </c>
      <c r="F45" s="28" t="s">
        <v>429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5.95" customHeight="1" x14ac:dyDescent="0.3">
      <c r="B46" s="4">
        <v>40</v>
      </c>
      <c r="C46" s="25">
        <v>10345</v>
      </c>
      <c r="D46" s="26" t="s">
        <v>91</v>
      </c>
      <c r="E46" s="27" t="s">
        <v>430</v>
      </c>
      <c r="F46" s="28" t="s">
        <v>431</v>
      </c>
      <c r="G46" s="29"/>
      <c r="H46" s="29"/>
      <c r="I46" s="29"/>
      <c r="J46" s="29"/>
      <c r="K46" s="29"/>
      <c r="L46" s="29"/>
      <c r="M46" s="29"/>
      <c r="N46" s="29"/>
      <c r="O46" s="1"/>
      <c r="P46" s="1"/>
      <c r="Q46" s="1"/>
      <c r="R46" s="1"/>
      <c r="S46" s="1"/>
      <c r="T46" s="1"/>
      <c r="U46" s="1"/>
      <c r="V46" s="1"/>
    </row>
    <row r="47" spans="2:22" ht="15.95" customHeight="1" x14ac:dyDescent="0.3">
      <c r="B47" s="4">
        <v>41</v>
      </c>
      <c r="C47" s="25">
        <v>10346</v>
      </c>
      <c r="D47" s="26" t="s">
        <v>91</v>
      </c>
      <c r="E47" s="27" t="s">
        <v>432</v>
      </c>
      <c r="F47" s="28" t="s">
        <v>433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5.95" customHeight="1" x14ac:dyDescent="0.3">
      <c r="B48" s="4">
        <v>42</v>
      </c>
      <c r="C48" s="25">
        <v>10347</v>
      </c>
      <c r="D48" s="26" t="s">
        <v>91</v>
      </c>
      <c r="E48" s="27" t="s">
        <v>434</v>
      </c>
      <c r="F48" s="28" t="s">
        <v>435</v>
      </c>
      <c r="G48" s="29"/>
      <c r="H48" s="29"/>
      <c r="I48" s="29"/>
      <c r="J48" s="29"/>
      <c r="K48" s="29"/>
      <c r="L48" s="29"/>
      <c r="M48" s="29"/>
      <c r="N48" s="29"/>
      <c r="O48" s="1"/>
      <c r="P48" s="1"/>
      <c r="Q48" s="1"/>
      <c r="R48" s="1"/>
      <c r="S48" s="1"/>
      <c r="T48" s="1"/>
      <c r="U48" s="1"/>
      <c r="V48" s="1"/>
    </row>
    <row r="49" spans="2:6" ht="15.95" customHeight="1" x14ac:dyDescent="0.3">
      <c r="B49" s="54" t="s">
        <v>510</v>
      </c>
      <c r="C49" s="54"/>
      <c r="D49" s="54"/>
      <c r="E49" s="54"/>
      <c r="F49" s="54"/>
    </row>
  </sheetData>
  <mergeCells count="23">
    <mergeCell ref="B1:V1"/>
    <mergeCell ref="B2:V2"/>
    <mergeCell ref="B3:V3"/>
    <mergeCell ref="O5:O6"/>
    <mergeCell ref="P5:P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B5:B6"/>
    <mergeCell ref="B49:F49"/>
    <mergeCell ref="G5:G6"/>
    <mergeCell ref="H5:H6"/>
    <mergeCell ref="I5:I6"/>
    <mergeCell ref="J5:J6"/>
    <mergeCell ref="C5:C6"/>
    <mergeCell ref="D5:F6"/>
  </mergeCells>
  <dataValidations count="1">
    <dataValidation type="list" errorStyle="information" showInputMessage="1" sqref="D65523:D65531 D9:D15">
      <formula1>"เด็กชาย,เด็กหญิง,นาย,นางสาว"</formula1>
    </dataValidation>
  </dataValidations>
  <pageMargins left="0.62992125984251968" right="0.19685039370078741" top="0.39370078740157483" bottom="0.19685039370078741" header="0.31496062992125984" footer="0.31496062992125984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6"/>
  <sheetViews>
    <sheetView tabSelected="1" topLeftCell="A16" workbookViewId="0">
      <selection activeCell="Y27" sqref="Y27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25" customWidth="1"/>
    <col min="6" max="6" width="9.5" customWidth="1"/>
    <col min="7" max="7" width="2.75" customWidth="1"/>
    <col min="8" max="10" width="3.125" customWidth="1"/>
    <col min="11" max="11" width="3" customWidth="1"/>
    <col min="12" max="12" width="3.125" customWidth="1"/>
    <col min="13" max="13" width="3" customWidth="1"/>
    <col min="14" max="14" width="2.875" customWidth="1"/>
    <col min="15" max="15" width="3.125" customWidth="1"/>
    <col min="16" max="16" width="3" customWidth="1"/>
    <col min="17" max="18" width="3.125" customWidth="1"/>
    <col min="19" max="20" width="3" customWidth="1"/>
    <col min="21" max="21" width="3.25" customWidth="1"/>
    <col min="22" max="22" width="3" customWidth="1"/>
  </cols>
  <sheetData>
    <row r="1" spans="2:22" s="2" customFormat="1" ht="18" customHeight="1" x14ac:dyDescent="0.3">
      <c r="B1" s="65" t="s">
        <v>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2:22" s="2" customFormat="1" ht="18" customHeight="1" x14ac:dyDescent="0.3">
      <c r="B2" s="65" t="s">
        <v>12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2:22" s="2" customFormat="1" ht="18" customHeight="1" x14ac:dyDescent="0.3">
      <c r="B3" s="65" t="s">
        <v>13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2:22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22" ht="9" customHeight="1" x14ac:dyDescent="0.2">
      <c r="B5" s="57" t="s">
        <v>0</v>
      </c>
      <c r="C5" s="57" t="s">
        <v>2</v>
      </c>
      <c r="D5" s="59" t="s">
        <v>3</v>
      </c>
      <c r="E5" s="60"/>
      <c r="F5" s="61"/>
      <c r="G5" s="55"/>
      <c r="H5" s="56"/>
      <c r="I5" s="55"/>
      <c r="J5" s="56"/>
      <c r="K5" s="55"/>
      <c r="L5" s="56"/>
      <c r="M5" s="68"/>
      <c r="N5" s="66"/>
      <c r="O5" s="66"/>
      <c r="P5" s="66"/>
      <c r="Q5" s="66"/>
      <c r="R5" s="66"/>
      <c r="S5" s="66"/>
      <c r="T5" s="66"/>
      <c r="U5" s="66"/>
      <c r="V5" s="66"/>
    </row>
    <row r="6" spans="2:22" ht="10.5" customHeight="1" x14ac:dyDescent="0.2">
      <c r="B6" s="58"/>
      <c r="C6" s="58"/>
      <c r="D6" s="62"/>
      <c r="E6" s="63"/>
      <c r="F6" s="64"/>
      <c r="G6" s="55"/>
      <c r="H6" s="56"/>
      <c r="I6" s="55"/>
      <c r="J6" s="56"/>
      <c r="K6" s="55"/>
      <c r="L6" s="56"/>
      <c r="M6" s="68"/>
      <c r="N6" s="67"/>
      <c r="O6" s="67"/>
      <c r="P6" s="67"/>
      <c r="Q6" s="67"/>
      <c r="R6" s="67"/>
      <c r="S6" s="67"/>
      <c r="T6" s="67"/>
      <c r="U6" s="67"/>
      <c r="V6" s="67"/>
    </row>
    <row r="7" spans="2:22" ht="16.350000000000001" customHeight="1" x14ac:dyDescent="0.3">
      <c r="B7" s="4">
        <v>1</v>
      </c>
      <c r="C7" s="5" t="s">
        <v>436</v>
      </c>
      <c r="D7" s="6" t="s">
        <v>15</v>
      </c>
      <c r="E7" s="7" t="s">
        <v>437</v>
      </c>
      <c r="F7" s="8" t="s">
        <v>438</v>
      </c>
      <c r="G7" s="9"/>
      <c r="H7" s="9"/>
      <c r="I7" s="9"/>
      <c r="J7" s="9"/>
      <c r="K7" s="9"/>
      <c r="L7" s="9"/>
      <c r="M7" s="9"/>
      <c r="N7" s="9"/>
      <c r="O7" s="1"/>
      <c r="P7" s="1"/>
      <c r="Q7" s="1"/>
      <c r="R7" s="1"/>
      <c r="S7" s="1"/>
      <c r="T7" s="1"/>
      <c r="U7" s="1"/>
      <c r="V7" s="1"/>
    </row>
    <row r="8" spans="2:22" ht="16.350000000000001" customHeight="1" x14ac:dyDescent="0.3">
      <c r="B8" s="4">
        <v>2</v>
      </c>
      <c r="C8" s="5" t="s">
        <v>439</v>
      </c>
      <c r="D8" s="10" t="s">
        <v>15</v>
      </c>
      <c r="E8" s="11" t="s">
        <v>43</v>
      </c>
      <c r="F8" s="12" t="s">
        <v>440</v>
      </c>
      <c r="G8" s="9"/>
      <c r="H8" s="9"/>
      <c r="I8" s="9"/>
      <c r="J8" s="9"/>
      <c r="K8" s="9"/>
      <c r="L8" s="9"/>
      <c r="M8" s="9"/>
      <c r="N8" s="9"/>
      <c r="O8" s="1"/>
      <c r="P8" s="1"/>
      <c r="Q8" s="1"/>
      <c r="R8" s="1"/>
      <c r="S8" s="1"/>
      <c r="T8" s="1"/>
      <c r="U8" s="1"/>
      <c r="V8" s="1"/>
    </row>
    <row r="9" spans="2:22" ht="16.350000000000001" customHeight="1" x14ac:dyDescent="0.3">
      <c r="B9" s="4">
        <v>3</v>
      </c>
      <c r="C9" s="5" t="s">
        <v>56</v>
      </c>
      <c r="D9" s="10" t="s">
        <v>15</v>
      </c>
      <c r="E9" s="11" t="s">
        <v>57</v>
      </c>
      <c r="F9" s="12" t="s">
        <v>58</v>
      </c>
      <c r="G9" s="9"/>
      <c r="H9" s="9"/>
      <c r="I9" s="9"/>
      <c r="J9" s="9"/>
      <c r="K9" s="9"/>
      <c r="L9" s="9"/>
      <c r="M9" s="9"/>
      <c r="N9" s="9"/>
      <c r="O9" s="1"/>
      <c r="P9" s="1"/>
      <c r="Q9" s="1"/>
      <c r="R9" s="1"/>
      <c r="S9" s="1"/>
      <c r="T9" s="1"/>
      <c r="U9" s="1"/>
      <c r="V9" s="1"/>
    </row>
    <row r="10" spans="2:22" ht="16.350000000000001" customHeight="1" x14ac:dyDescent="0.3">
      <c r="B10" s="4">
        <v>4</v>
      </c>
      <c r="C10" s="5" t="s">
        <v>441</v>
      </c>
      <c r="D10" s="10" t="s">
        <v>15</v>
      </c>
      <c r="E10" s="13" t="s">
        <v>442</v>
      </c>
      <c r="F10" s="14" t="s">
        <v>443</v>
      </c>
      <c r="G10" s="15"/>
      <c r="H10" s="15"/>
      <c r="I10" s="15"/>
      <c r="J10" s="15"/>
      <c r="K10" s="15"/>
      <c r="L10" s="15"/>
      <c r="M10" s="15"/>
      <c r="N10" s="15"/>
      <c r="O10" s="1"/>
      <c r="P10" s="1"/>
      <c r="Q10" s="1"/>
      <c r="R10" s="1"/>
      <c r="S10" s="1"/>
      <c r="T10" s="1"/>
      <c r="U10" s="1"/>
      <c r="V10" s="1"/>
    </row>
    <row r="11" spans="2:22" ht="16.350000000000001" customHeight="1" x14ac:dyDescent="0.3">
      <c r="B11" s="4">
        <v>5</v>
      </c>
      <c r="C11" s="16" t="s">
        <v>444</v>
      </c>
      <c r="D11" s="6" t="s">
        <v>15</v>
      </c>
      <c r="E11" s="7" t="s">
        <v>445</v>
      </c>
      <c r="F11" s="36" t="s">
        <v>446</v>
      </c>
      <c r="G11" s="19"/>
      <c r="H11" s="43"/>
      <c r="I11" s="21"/>
      <c r="J11" s="21"/>
      <c r="K11" s="21"/>
      <c r="L11" s="21"/>
      <c r="M11" s="22"/>
      <c r="N11" s="1"/>
      <c r="O11" s="1"/>
      <c r="P11" s="1"/>
      <c r="Q11" s="1"/>
      <c r="R11" s="1"/>
      <c r="S11" s="1"/>
      <c r="T11" s="1"/>
      <c r="U11" s="1"/>
      <c r="V11" s="1"/>
    </row>
    <row r="12" spans="2:22" ht="16.350000000000001" customHeight="1" x14ac:dyDescent="0.3">
      <c r="B12" s="4">
        <v>6</v>
      </c>
      <c r="C12" s="16" t="s">
        <v>447</v>
      </c>
      <c r="D12" s="6" t="s">
        <v>15</v>
      </c>
      <c r="E12" s="7" t="s">
        <v>448</v>
      </c>
      <c r="F12" s="36" t="s">
        <v>449</v>
      </c>
      <c r="G12" s="19"/>
      <c r="H12" s="43"/>
      <c r="I12" s="21"/>
      <c r="J12" s="21"/>
      <c r="K12" s="21"/>
      <c r="L12" s="21"/>
      <c r="M12" s="22"/>
      <c r="N12" s="1"/>
      <c r="O12" s="1"/>
      <c r="P12" s="1"/>
      <c r="Q12" s="1"/>
      <c r="R12" s="1"/>
      <c r="S12" s="1"/>
      <c r="T12" s="1"/>
      <c r="U12" s="1"/>
      <c r="V12" s="1"/>
    </row>
    <row r="13" spans="2:22" ht="16.350000000000001" customHeight="1" x14ac:dyDescent="0.3">
      <c r="B13" s="4">
        <v>7</v>
      </c>
      <c r="C13" s="16" t="s">
        <v>450</v>
      </c>
      <c r="D13" s="6" t="s">
        <v>15</v>
      </c>
      <c r="E13" s="17" t="s">
        <v>451</v>
      </c>
      <c r="F13" s="23" t="s">
        <v>452</v>
      </c>
      <c r="G13" s="19"/>
      <c r="H13" s="43"/>
      <c r="I13" s="21"/>
      <c r="J13" s="21"/>
      <c r="K13" s="21"/>
      <c r="L13" s="21"/>
      <c r="M13" s="22"/>
      <c r="N13" s="1"/>
      <c r="O13" s="1"/>
      <c r="P13" s="1"/>
      <c r="Q13" s="1"/>
      <c r="R13" s="1"/>
      <c r="S13" s="1"/>
      <c r="T13" s="1"/>
      <c r="U13" s="1"/>
      <c r="V13" s="1"/>
    </row>
    <row r="14" spans="2:22" ht="16.350000000000001" customHeight="1" x14ac:dyDescent="0.3">
      <c r="B14" s="4">
        <v>8</v>
      </c>
      <c r="C14" s="16" t="s">
        <v>538</v>
      </c>
      <c r="D14" s="6" t="s">
        <v>15</v>
      </c>
      <c r="E14" s="7" t="s">
        <v>453</v>
      </c>
      <c r="F14" s="8" t="s">
        <v>454</v>
      </c>
      <c r="G14" s="19"/>
      <c r="H14" s="43"/>
      <c r="I14" s="21"/>
      <c r="J14" s="21"/>
      <c r="K14" s="21"/>
      <c r="L14" s="21"/>
      <c r="M14" s="22"/>
      <c r="N14" s="1"/>
      <c r="O14" s="1"/>
      <c r="P14" s="1"/>
      <c r="Q14" s="1"/>
      <c r="R14" s="1"/>
      <c r="S14" s="1"/>
      <c r="T14" s="1"/>
      <c r="U14" s="1"/>
      <c r="V14" s="1"/>
    </row>
    <row r="15" spans="2:22" ht="16.350000000000001" customHeight="1" x14ac:dyDescent="0.3">
      <c r="B15" s="4">
        <v>9</v>
      </c>
      <c r="C15" s="16" t="s">
        <v>539</v>
      </c>
      <c r="D15" s="6" t="s">
        <v>15</v>
      </c>
      <c r="E15" s="7" t="s">
        <v>456</v>
      </c>
      <c r="F15" s="8" t="s">
        <v>457</v>
      </c>
      <c r="G15" s="19"/>
      <c r="H15" s="43"/>
      <c r="I15" s="21"/>
      <c r="J15" s="21"/>
      <c r="K15" s="21"/>
      <c r="L15" s="21"/>
      <c r="M15" s="22"/>
      <c r="N15" s="1"/>
      <c r="O15" s="1"/>
      <c r="P15" s="1"/>
      <c r="Q15" s="1"/>
      <c r="R15" s="1"/>
      <c r="S15" s="1"/>
      <c r="T15" s="1"/>
      <c r="U15" s="1"/>
      <c r="V15" s="1"/>
    </row>
    <row r="16" spans="2:22" ht="16.350000000000001" customHeight="1" x14ac:dyDescent="0.3">
      <c r="B16" s="4">
        <v>10</v>
      </c>
      <c r="C16" s="16">
        <v>10350</v>
      </c>
      <c r="D16" s="6" t="s">
        <v>15</v>
      </c>
      <c r="E16" s="7" t="s">
        <v>458</v>
      </c>
      <c r="F16" s="8" t="s">
        <v>459</v>
      </c>
      <c r="G16" s="24"/>
      <c r="H16" s="24"/>
      <c r="I16" s="24"/>
      <c r="J16" s="24"/>
      <c r="K16" s="24"/>
      <c r="L16" s="24"/>
      <c r="M16" s="24"/>
      <c r="N16" s="24"/>
      <c r="O16" s="1"/>
      <c r="P16" s="1"/>
      <c r="Q16" s="1"/>
      <c r="R16" s="1"/>
      <c r="S16" s="1"/>
      <c r="T16" s="1"/>
      <c r="U16" s="1"/>
      <c r="V16" s="1"/>
    </row>
    <row r="17" spans="2:22" ht="16.350000000000001" customHeight="1" x14ac:dyDescent="0.3">
      <c r="B17" s="4">
        <v>11</v>
      </c>
      <c r="C17" s="16" t="s">
        <v>460</v>
      </c>
      <c r="D17" s="6" t="s">
        <v>91</v>
      </c>
      <c r="E17" s="7" t="s">
        <v>461</v>
      </c>
      <c r="F17" s="8" t="s">
        <v>462</v>
      </c>
      <c r="G17" s="19"/>
      <c r="H17" s="43"/>
      <c r="I17" s="21"/>
      <c r="J17" s="21"/>
      <c r="K17" s="21"/>
      <c r="L17" s="21"/>
      <c r="M17" s="22"/>
      <c r="N17" s="1"/>
      <c r="O17" s="1"/>
      <c r="P17" s="1"/>
      <c r="Q17" s="1"/>
      <c r="R17" s="1"/>
      <c r="S17" s="1"/>
      <c r="T17" s="1"/>
      <c r="U17" s="1"/>
      <c r="V17" s="1"/>
    </row>
    <row r="18" spans="2:22" ht="16.350000000000001" customHeight="1" x14ac:dyDescent="0.3">
      <c r="B18" s="4">
        <v>12</v>
      </c>
      <c r="C18" s="16" t="s">
        <v>463</v>
      </c>
      <c r="D18" s="10" t="s">
        <v>91</v>
      </c>
      <c r="E18" s="17" t="s">
        <v>464</v>
      </c>
      <c r="F18" s="14" t="s">
        <v>431</v>
      </c>
      <c r="G18" s="19"/>
      <c r="H18" s="43"/>
      <c r="I18" s="21"/>
      <c r="J18" s="21"/>
      <c r="K18" s="21"/>
      <c r="L18" s="21"/>
      <c r="M18" s="22"/>
      <c r="N18" s="1"/>
      <c r="O18" s="1"/>
      <c r="P18" s="1"/>
      <c r="Q18" s="1"/>
      <c r="R18" s="1"/>
      <c r="S18" s="1"/>
      <c r="T18" s="1"/>
      <c r="U18" s="1"/>
      <c r="V18" s="1"/>
    </row>
    <row r="19" spans="2:22" ht="16.350000000000001" customHeight="1" x14ac:dyDescent="0.3">
      <c r="B19" s="4">
        <v>13</v>
      </c>
      <c r="C19" s="16" t="s">
        <v>465</v>
      </c>
      <c r="D19" s="6" t="s">
        <v>91</v>
      </c>
      <c r="E19" s="7" t="s">
        <v>466</v>
      </c>
      <c r="F19" s="8" t="s">
        <v>467</v>
      </c>
      <c r="G19" s="19"/>
      <c r="H19" s="43"/>
      <c r="I19" s="21"/>
      <c r="J19" s="21"/>
      <c r="K19" s="21"/>
      <c r="L19" s="21"/>
      <c r="M19" s="22"/>
      <c r="N19" s="1"/>
      <c r="O19" s="1"/>
      <c r="P19" s="1"/>
      <c r="Q19" s="1"/>
      <c r="R19" s="1"/>
      <c r="S19" s="1"/>
      <c r="T19" s="1"/>
      <c r="U19" s="1"/>
      <c r="V19" s="1"/>
    </row>
    <row r="20" spans="2:22" ht="16.350000000000001" customHeight="1" x14ac:dyDescent="0.3">
      <c r="B20" s="4">
        <v>14</v>
      </c>
      <c r="C20" s="16" t="s">
        <v>468</v>
      </c>
      <c r="D20" s="6" t="s">
        <v>91</v>
      </c>
      <c r="E20" s="7" t="s">
        <v>469</v>
      </c>
      <c r="F20" s="8" t="s">
        <v>470</v>
      </c>
      <c r="G20" s="19"/>
      <c r="H20" s="43"/>
      <c r="I20" s="21"/>
      <c r="J20" s="21"/>
      <c r="K20" s="21"/>
      <c r="L20" s="21"/>
      <c r="M20" s="22"/>
      <c r="N20" s="1"/>
      <c r="O20" s="1"/>
      <c r="P20" s="1"/>
      <c r="Q20" s="1"/>
      <c r="R20" s="1"/>
      <c r="S20" s="1"/>
      <c r="T20" s="1"/>
      <c r="U20" s="1"/>
      <c r="V20" s="1"/>
    </row>
    <row r="21" spans="2:22" ht="16.350000000000001" customHeight="1" x14ac:dyDescent="0.3">
      <c r="B21" s="4">
        <v>15</v>
      </c>
      <c r="C21" s="16" t="s">
        <v>471</v>
      </c>
      <c r="D21" s="6" t="s">
        <v>91</v>
      </c>
      <c r="E21" s="7" t="s">
        <v>472</v>
      </c>
      <c r="F21" s="8" t="s">
        <v>473</v>
      </c>
      <c r="G21" s="19"/>
      <c r="H21" s="43"/>
      <c r="I21" s="21"/>
      <c r="J21" s="21"/>
      <c r="K21" s="21"/>
      <c r="L21" s="21"/>
      <c r="M21" s="22"/>
      <c r="N21" s="1"/>
      <c r="O21" s="1"/>
      <c r="P21" s="1"/>
      <c r="Q21" s="1"/>
      <c r="R21" s="1"/>
      <c r="S21" s="1"/>
      <c r="T21" s="1"/>
      <c r="U21" s="1"/>
      <c r="V21" s="1"/>
    </row>
    <row r="22" spans="2:22" ht="16.350000000000001" customHeight="1" x14ac:dyDescent="0.3">
      <c r="B22" s="4">
        <v>16</v>
      </c>
      <c r="C22" s="16" t="s">
        <v>474</v>
      </c>
      <c r="D22" s="6" t="s">
        <v>91</v>
      </c>
      <c r="E22" s="7" t="s">
        <v>475</v>
      </c>
      <c r="F22" s="8" t="s">
        <v>476</v>
      </c>
      <c r="G22" s="19"/>
      <c r="H22" s="43"/>
      <c r="I22" s="21"/>
      <c r="J22" s="21"/>
      <c r="K22" s="21"/>
      <c r="L22" s="21"/>
      <c r="M22" s="22"/>
      <c r="N22" s="1"/>
      <c r="O22" s="1"/>
      <c r="P22" s="1"/>
      <c r="Q22" s="1"/>
      <c r="R22" s="1"/>
      <c r="S22" s="1"/>
      <c r="T22" s="1"/>
      <c r="U22" s="1"/>
      <c r="V22" s="1"/>
    </row>
    <row r="23" spans="2:22" ht="16.350000000000001" customHeight="1" x14ac:dyDescent="0.3">
      <c r="B23" s="4">
        <v>17</v>
      </c>
      <c r="C23" s="25" t="s">
        <v>477</v>
      </c>
      <c r="D23" s="30" t="s">
        <v>91</v>
      </c>
      <c r="E23" s="30" t="s">
        <v>478</v>
      </c>
      <c r="F23" s="30" t="s">
        <v>479</v>
      </c>
      <c r="G23" s="19"/>
      <c r="H23" s="43"/>
      <c r="I23" s="21"/>
      <c r="J23" s="21"/>
      <c r="K23" s="21"/>
      <c r="L23" s="21"/>
      <c r="M23" s="22"/>
      <c r="N23" s="1"/>
      <c r="O23" s="1"/>
      <c r="P23" s="1"/>
      <c r="Q23" s="1"/>
      <c r="R23" s="1"/>
      <c r="S23" s="1"/>
      <c r="T23" s="1"/>
      <c r="U23" s="1"/>
      <c r="V23" s="1"/>
    </row>
    <row r="24" spans="2:22" ht="16.350000000000001" customHeight="1" x14ac:dyDescent="0.35">
      <c r="B24" s="4">
        <v>18</v>
      </c>
      <c r="C24" s="16" t="s">
        <v>480</v>
      </c>
      <c r="D24" s="6" t="s">
        <v>91</v>
      </c>
      <c r="E24" s="7" t="s">
        <v>481</v>
      </c>
      <c r="F24" s="8" t="s">
        <v>482</v>
      </c>
      <c r="G24" s="19"/>
      <c r="H24" s="43"/>
      <c r="I24" s="21"/>
      <c r="J24" s="21"/>
      <c r="K24" s="21"/>
      <c r="L24" s="21"/>
      <c r="M24" s="22"/>
      <c r="N24" s="1"/>
      <c r="O24" s="1"/>
      <c r="P24" s="47"/>
      <c r="Q24" s="1"/>
      <c r="R24" s="1"/>
      <c r="S24" s="1"/>
      <c r="T24" s="1"/>
      <c r="U24" s="1"/>
      <c r="V24" s="1"/>
    </row>
    <row r="25" spans="2:22" ht="16.350000000000001" customHeight="1" x14ac:dyDescent="0.3">
      <c r="B25" s="4">
        <v>19</v>
      </c>
      <c r="C25" s="25" t="s">
        <v>483</v>
      </c>
      <c r="D25" s="30" t="s">
        <v>91</v>
      </c>
      <c r="E25" s="30" t="s">
        <v>484</v>
      </c>
      <c r="F25" s="30" t="s">
        <v>127</v>
      </c>
      <c r="G25" s="19"/>
      <c r="H25" s="44"/>
      <c r="I25" s="21"/>
      <c r="J25" s="21"/>
      <c r="K25" s="21"/>
      <c r="L25" s="21"/>
      <c r="M25" s="22"/>
      <c r="N25" s="1"/>
      <c r="O25" s="1"/>
      <c r="P25" s="1"/>
      <c r="Q25" s="1"/>
      <c r="R25" s="1"/>
      <c r="S25" s="1"/>
      <c r="T25" s="1"/>
      <c r="U25" s="1"/>
      <c r="V25" s="1"/>
    </row>
    <row r="26" spans="2:22" ht="16.350000000000001" customHeight="1" x14ac:dyDescent="0.3">
      <c r="B26" s="4">
        <v>20</v>
      </c>
      <c r="C26" s="16" t="s">
        <v>485</v>
      </c>
      <c r="D26" s="6" t="s">
        <v>91</v>
      </c>
      <c r="E26" s="7" t="s">
        <v>486</v>
      </c>
      <c r="F26" s="8" t="s">
        <v>487</v>
      </c>
      <c r="G26" s="19"/>
      <c r="H26" s="44"/>
      <c r="I26" s="21"/>
      <c r="J26" s="21"/>
      <c r="K26" s="21"/>
      <c r="L26" s="21"/>
      <c r="M26" s="22"/>
      <c r="N26" s="1"/>
      <c r="O26" s="1"/>
      <c r="P26" s="1"/>
      <c r="Q26" s="1"/>
      <c r="R26" s="1"/>
      <c r="S26" s="1"/>
      <c r="T26" s="1"/>
      <c r="U26" s="1"/>
      <c r="V26" s="1"/>
    </row>
    <row r="27" spans="2:22" ht="16.350000000000001" customHeight="1" x14ac:dyDescent="0.3">
      <c r="B27" s="4">
        <v>21</v>
      </c>
      <c r="C27" s="49" t="s">
        <v>455</v>
      </c>
      <c r="D27" s="30" t="s">
        <v>91</v>
      </c>
      <c r="E27" s="30" t="s">
        <v>488</v>
      </c>
      <c r="F27" s="30" t="s">
        <v>489</v>
      </c>
      <c r="G27" s="19"/>
      <c r="H27" s="44"/>
      <c r="I27" s="21"/>
      <c r="J27" s="21"/>
      <c r="K27" s="21"/>
      <c r="L27" s="21"/>
      <c r="M27" s="22"/>
      <c r="N27" s="1"/>
      <c r="O27" s="1"/>
      <c r="P27" s="1"/>
      <c r="Q27" s="1"/>
      <c r="R27" s="1"/>
      <c r="S27" s="1"/>
      <c r="T27" s="1"/>
      <c r="U27" s="1"/>
      <c r="V27" s="1"/>
    </row>
    <row r="28" spans="2:22" ht="16.350000000000001" customHeight="1" x14ac:dyDescent="0.3">
      <c r="B28" s="4">
        <v>22</v>
      </c>
      <c r="C28" s="16" t="s">
        <v>540</v>
      </c>
      <c r="D28" s="6" t="s">
        <v>91</v>
      </c>
      <c r="E28" s="7" t="s">
        <v>490</v>
      </c>
      <c r="F28" s="8" t="s">
        <v>491</v>
      </c>
      <c r="G28" s="19"/>
      <c r="H28" s="44"/>
      <c r="I28" s="21"/>
      <c r="J28" s="21"/>
      <c r="K28" s="21"/>
      <c r="L28" s="21"/>
      <c r="M28" s="22"/>
      <c r="N28" s="1"/>
      <c r="O28" s="1"/>
      <c r="P28" s="1"/>
      <c r="Q28" s="1"/>
      <c r="R28" s="1"/>
      <c r="S28" s="1"/>
      <c r="T28" s="1"/>
      <c r="U28" s="1"/>
      <c r="V28" s="1"/>
    </row>
    <row r="29" spans="2:22" ht="16.350000000000001" customHeight="1" x14ac:dyDescent="0.3">
      <c r="B29" s="4">
        <v>23</v>
      </c>
      <c r="C29" s="49" t="s">
        <v>514</v>
      </c>
      <c r="D29" s="30" t="s">
        <v>91</v>
      </c>
      <c r="E29" s="30" t="s">
        <v>493</v>
      </c>
      <c r="F29" s="30" t="s">
        <v>494</v>
      </c>
      <c r="G29" s="19"/>
      <c r="H29" s="44"/>
      <c r="I29" s="21"/>
      <c r="J29" s="21"/>
      <c r="K29" s="21"/>
      <c r="L29" s="21"/>
      <c r="M29" s="22"/>
      <c r="N29" s="1"/>
      <c r="O29" s="1"/>
      <c r="P29" s="1"/>
      <c r="Q29" s="1"/>
      <c r="R29" s="1"/>
      <c r="S29" s="1"/>
      <c r="T29" s="1"/>
      <c r="U29" s="1"/>
      <c r="V29" s="1"/>
    </row>
    <row r="30" spans="2:22" ht="16.350000000000001" customHeight="1" x14ac:dyDescent="0.3">
      <c r="B30" s="4">
        <v>24</v>
      </c>
      <c r="C30" s="16" t="s">
        <v>522</v>
      </c>
      <c r="D30" s="6" t="s">
        <v>91</v>
      </c>
      <c r="E30" s="7" t="s">
        <v>496</v>
      </c>
      <c r="F30" s="8" t="s">
        <v>38</v>
      </c>
      <c r="G30" s="19"/>
      <c r="H30" s="44"/>
      <c r="I30" s="21"/>
      <c r="J30" s="21"/>
      <c r="K30" s="21"/>
      <c r="L30" s="21"/>
      <c r="M30" s="22"/>
      <c r="N30" s="1"/>
      <c r="O30" s="1"/>
      <c r="P30" s="1"/>
      <c r="Q30" s="1"/>
      <c r="R30" s="1"/>
      <c r="S30" s="1"/>
      <c r="T30" s="1"/>
      <c r="U30" s="1"/>
      <c r="V30" s="1"/>
    </row>
    <row r="31" spans="2:22" ht="16.350000000000001" customHeight="1" x14ac:dyDescent="0.3">
      <c r="B31" s="4">
        <v>25</v>
      </c>
      <c r="C31" s="49" t="s">
        <v>492</v>
      </c>
      <c r="D31" s="26" t="s">
        <v>91</v>
      </c>
      <c r="E31" s="27" t="s">
        <v>106</v>
      </c>
      <c r="F31" s="28" t="s">
        <v>498</v>
      </c>
      <c r="G31" s="19"/>
      <c r="H31" s="44"/>
      <c r="I31" s="21"/>
      <c r="J31" s="21"/>
      <c r="K31" s="21"/>
      <c r="L31" s="21"/>
      <c r="M31" s="22"/>
      <c r="N31" s="1"/>
      <c r="O31" s="1"/>
      <c r="P31" s="1"/>
      <c r="Q31" s="1"/>
      <c r="R31" s="1"/>
      <c r="S31" s="1"/>
      <c r="T31" s="1"/>
      <c r="U31" s="1"/>
      <c r="V31" s="1"/>
    </row>
    <row r="32" spans="2:22" ht="16.350000000000001" customHeight="1" x14ac:dyDescent="0.3">
      <c r="B32" s="4">
        <v>26</v>
      </c>
      <c r="C32" s="16" t="s">
        <v>495</v>
      </c>
      <c r="D32" s="10" t="s">
        <v>91</v>
      </c>
      <c r="E32" s="46" t="s">
        <v>500</v>
      </c>
      <c r="F32" s="45" t="s">
        <v>501</v>
      </c>
      <c r="G32" s="29"/>
      <c r="H32" s="29"/>
      <c r="I32" s="29"/>
      <c r="J32" s="29"/>
      <c r="K32" s="29"/>
      <c r="L32" s="29"/>
      <c r="M32" s="29"/>
      <c r="N32" s="29"/>
      <c r="O32" s="1"/>
      <c r="P32" s="1"/>
      <c r="Q32" s="1"/>
      <c r="R32" s="1"/>
      <c r="S32" s="1"/>
      <c r="T32" s="1"/>
      <c r="U32" s="1"/>
      <c r="V32" s="1"/>
    </row>
    <row r="33" spans="2:22" ht="16.350000000000001" customHeight="1" x14ac:dyDescent="0.3">
      <c r="B33" s="4">
        <v>27</v>
      </c>
      <c r="C33" s="49" t="s">
        <v>497</v>
      </c>
      <c r="D33" s="26" t="s">
        <v>91</v>
      </c>
      <c r="E33" s="27" t="s">
        <v>503</v>
      </c>
      <c r="F33" s="28" t="s">
        <v>504</v>
      </c>
      <c r="G33" s="29"/>
      <c r="H33" s="29"/>
      <c r="I33" s="29"/>
      <c r="J33" s="29"/>
      <c r="K33" s="29"/>
      <c r="L33" s="29"/>
      <c r="M33" s="29"/>
      <c r="N33" s="29"/>
      <c r="O33" s="1"/>
      <c r="P33" s="1"/>
      <c r="Q33" s="1"/>
      <c r="R33" s="1"/>
      <c r="S33" s="1"/>
      <c r="T33" s="1"/>
      <c r="U33" s="1"/>
      <c r="V33" s="1"/>
    </row>
    <row r="34" spans="2:22" ht="16.350000000000001" customHeight="1" x14ac:dyDescent="0.3">
      <c r="B34" s="4">
        <v>28</v>
      </c>
      <c r="C34" s="16" t="s">
        <v>499</v>
      </c>
      <c r="D34" s="26" t="s">
        <v>91</v>
      </c>
      <c r="E34" s="27" t="s">
        <v>505</v>
      </c>
      <c r="F34" s="28" t="s">
        <v>506</v>
      </c>
      <c r="G34" s="29"/>
      <c r="H34" s="29"/>
      <c r="I34" s="29"/>
      <c r="J34" s="29"/>
      <c r="K34" s="29"/>
      <c r="L34" s="29"/>
      <c r="M34" s="29"/>
      <c r="N34" s="29"/>
      <c r="O34" s="1"/>
      <c r="P34" s="1"/>
      <c r="Q34" s="1"/>
      <c r="R34" s="1"/>
      <c r="S34" s="1"/>
      <c r="T34" s="1"/>
      <c r="U34" s="1"/>
      <c r="V34" s="1"/>
    </row>
    <row r="35" spans="2:22" ht="16.350000000000001" customHeight="1" x14ac:dyDescent="0.3">
      <c r="B35" s="4">
        <v>29</v>
      </c>
      <c r="C35" s="49" t="s">
        <v>502</v>
      </c>
      <c r="D35" s="26" t="s">
        <v>91</v>
      </c>
      <c r="E35" s="27" t="s">
        <v>507</v>
      </c>
      <c r="F35" s="28" t="s">
        <v>508</v>
      </c>
      <c r="G35" s="29"/>
      <c r="H35" s="29"/>
      <c r="I35" s="29"/>
      <c r="J35" s="29"/>
      <c r="K35" s="29"/>
      <c r="L35" s="29"/>
      <c r="M35" s="29"/>
      <c r="N35" s="29"/>
      <c r="O35" s="1"/>
      <c r="P35" s="1"/>
      <c r="Q35" s="1"/>
      <c r="R35" s="1"/>
      <c r="S35" s="1"/>
      <c r="T35" s="1"/>
      <c r="U35" s="1"/>
      <c r="V35" s="1"/>
    </row>
    <row r="36" spans="2:22" ht="15.95" customHeight="1" x14ac:dyDescent="0.3">
      <c r="B36" s="54" t="s">
        <v>515</v>
      </c>
      <c r="C36" s="54"/>
      <c r="D36" s="54"/>
      <c r="E36" s="54"/>
      <c r="F36" s="54"/>
    </row>
    <row r="37" spans="2:22" ht="17.100000000000001" customHeight="1" x14ac:dyDescent="0.2"/>
    <row r="38" spans="2:22" ht="17.100000000000001" customHeight="1" x14ac:dyDescent="0.2"/>
    <row r="39" spans="2:22" ht="17.100000000000001" customHeight="1" x14ac:dyDescent="0.2"/>
    <row r="40" spans="2:22" ht="17.100000000000001" customHeight="1" x14ac:dyDescent="0.2"/>
    <row r="41" spans="2:22" ht="17.100000000000001" customHeight="1" x14ac:dyDescent="0.2"/>
    <row r="42" spans="2:22" ht="17.100000000000001" customHeight="1" x14ac:dyDescent="0.2"/>
    <row r="43" spans="2:22" ht="17.100000000000001" customHeight="1" x14ac:dyDescent="0.2"/>
    <row r="44" spans="2:22" ht="17.100000000000001" customHeight="1" x14ac:dyDescent="0.2"/>
    <row r="45" spans="2:22" ht="17.100000000000001" customHeight="1" x14ac:dyDescent="0.2"/>
    <row r="46" spans="2:22" ht="17.100000000000001" customHeight="1" x14ac:dyDescent="0.2"/>
  </sheetData>
  <mergeCells count="23">
    <mergeCell ref="B1:V1"/>
    <mergeCell ref="B2:V2"/>
    <mergeCell ref="B3:V3"/>
    <mergeCell ref="O5:O6"/>
    <mergeCell ref="P5:P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B5:B6"/>
    <mergeCell ref="B36:F36"/>
    <mergeCell ref="G5:G6"/>
    <mergeCell ref="H5:H6"/>
    <mergeCell ref="I5:I6"/>
    <mergeCell ref="J5:J6"/>
    <mergeCell ref="C5:C6"/>
    <mergeCell ref="D5:F6"/>
  </mergeCells>
  <dataValidations count="1">
    <dataValidation type="list" errorStyle="information" showInputMessage="1" sqref="D65523:D65531 D10:D17">
      <formula1>"เด็กชาย,เด็กหญิง,นาย,นางสาว"</formula1>
    </dataValidation>
  </dataValidations>
  <pageMargins left="0.62992125984251968" right="0.19685039370078741" top="0.39370078740157483" bottom="0.19685039370078741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4-1</vt:lpstr>
      <vt:lpstr>4-2</vt:lpstr>
      <vt:lpstr>4-3</vt:lpstr>
      <vt:lpstr>4-4</vt:lpstr>
      <vt:lpstr>4-5</vt:lpstr>
      <vt:lpstr>'4-1'!Print_Area</vt:lpstr>
      <vt:lpstr>'4-2'!Print_Area</vt:lpstr>
      <vt:lpstr>'4-3'!Print_Area</vt:lpstr>
      <vt:lpstr>'4-4'!Print_Area</vt:lpstr>
      <vt:lpstr>'4-5'!Print_Area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</cp:lastModifiedBy>
  <cp:lastPrinted>2022-05-12T15:07:32Z</cp:lastPrinted>
  <dcterms:created xsi:type="dcterms:W3CDTF">2015-05-11T03:04:35Z</dcterms:created>
  <dcterms:modified xsi:type="dcterms:W3CDTF">2022-06-03T04:45:21Z</dcterms:modified>
</cp:coreProperties>
</file>